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44" windowWidth="20064" windowHeight="10632" tabRatio="914" activeTab="0"/>
  </bookViews>
  <sheets>
    <sheet name="стр.1_Лист01" sheetId="1" r:id="rId1"/>
    <sheet name="стр.2_Разд.1_1.1" sheetId="2" r:id="rId2"/>
    <sheet name="стр.3_Разд.1_1.2" sheetId="3" r:id="rId3"/>
    <sheet name="стр.4_Разд.1_1.3" sheetId="4" r:id="rId4"/>
    <sheet name="стр.5_Лист02" sheetId="5" r:id="rId5"/>
    <sheet name="стр.6_Л.02" sheetId="6" r:id="rId6"/>
    <sheet name="стр.7_Прил.1_Л.02" sheetId="7" r:id="rId7"/>
    <sheet name="стр.8_Прил.2_Л.02" sheetId="8" r:id="rId8"/>
    <sheet name="стр.9_Пр.2_Л.02" sheetId="9" r:id="rId9"/>
    <sheet name="стр.10_Прил.3_Л.02" sheetId="10" r:id="rId10"/>
    <sheet name="стр.11_Пр.3_Л.02" sheetId="11" r:id="rId11"/>
    <sheet name="стр.12_Прил.4_Л.02" sheetId="12" r:id="rId12"/>
    <sheet name="стр.13_Прил.5_Л.02" sheetId="13" r:id="rId13"/>
    <sheet name="стр.14_Лист03" sheetId="14" r:id="rId14"/>
    <sheet name="стр.15_Л.03" sheetId="15" r:id="rId15"/>
    <sheet name="стр.16_Л.03" sheetId="16" r:id="rId16"/>
    <sheet name="стр.17_Лист04" sheetId="17" r:id="rId17"/>
    <sheet name="стр.18_Лист05" sheetId="18" r:id="rId18"/>
    <sheet name="стр.19_Лист06" sheetId="19" r:id="rId19"/>
    <sheet name="стр.20_Л.06" sheetId="20" r:id="rId20"/>
    <sheet name="стр.21_Л.06" sheetId="21" r:id="rId21"/>
    <sheet name="стр.22_Лист07" sheetId="22" r:id="rId22"/>
  </sheets>
  <definedNames>
    <definedName name="_xlnm.Print_Area" localSheetId="0">'стр.1_Лист01'!$A$1:$DP$97</definedName>
    <definedName name="_xlnm.Print_Area" localSheetId="9">'стр.10_Прил.3_Л.02'!$A$1:$DP$74</definedName>
    <definedName name="_xlnm.Print_Area" localSheetId="12">'стр.13_Прил.5_Л.02'!$A$1:$DQ$72</definedName>
    <definedName name="_xlnm.Print_Area" localSheetId="6">'стр.7_Прил.1_Л.02'!$A$1:$DP$73</definedName>
    <definedName name="_xlnm.Print_Area" localSheetId="8">'стр.9_Пр.2_Л.02'!$A$1:$DP$77</definedName>
  </definedNames>
  <calcPr fullCalcOnLoad="1"/>
</workbook>
</file>

<file path=xl/sharedStrings.xml><?xml version="1.0" encoding="utf-8"?>
<sst xmlns="http://schemas.openxmlformats.org/spreadsheetml/2006/main" count="1018" uniqueCount="513">
  <si>
    <t>сумма отклонения фактической выручки от реализации ценных бумаг, обращающихся на организованном рынке ценных бумаг, от минимальной цены сделок на организованном рынке ценных бумаг</t>
  </si>
  <si>
    <t>от реализации или иного выбытия ценных бумаг (в том числе погашения), не обращающихся на организованном рынке ценных бумаг</t>
  </si>
  <si>
    <t>сумма отклонения фактической выручки от реализации ценных бумаг, не обращающихся на организованном рынке ценных бумаг, от расчетной цены</t>
  </si>
  <si>
    <t>в виде процентов по государственным и муниципальным ценным бумагам</t>
  </si>
  <si>
    <t>Приложение № 1 к Приказу Минфина РФ от 05.05.2008 № 54н
(в ред. Приказа Минфина РФ от 16.12.2009 № 135н)</t>
  </si>
  <si>
    <t>в виде процентов по муниципальным ценным бумагам, эмитированным на срок не менее трех лет до 01.01.2007 г., а также в виде процентов по облигациям с ипотечным покрытием, эмитированным до 01.01.2007 г.,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 г.</t>
  </si>
  <si>
    <t>от долевого участия в других организациях</t>
  </si>
  <si>
    <t>в виде процентов по государственным и муниципальным ценным бумагам, налог по которым удерживается налоговым агентом</t>
  </si>
  <si>
    <t>в виде процентов по муниципальным ценным бумагам, эмитированным на срок не менее трех лет до 01.01.2007 г., налог по которым удерживается налоговым агентом</t>
  </si>
  <si>
    <t>от осуществления других инвестиций (вложений)</t>
  </si>
  <si>
    <t>Сумма размещенных пенсионных резервов за отчетный период</t>
  </si>
  <si>
    <t>Сумма амортизации за отчетный (налоговый) период, начисленная:</t>
  </si>
  <si>
    <t>учитываются при налогообложении прибыли с учетом положений статей 264.1, 268, 275.1, 276, 279, 323 НК</t>
  </si>
  <si>
    <t>Выручка от реализации права требования долга как реализация финансовых услуг</t>
  </si>
  <si>
    <t>Стоимость реализованного права требования долга при его реализации как финансовой услуги</t>
  </si>
  <si>
    <t>Выручка от реализации права требования долга:</t>
  </si>
  <si>
    <r>
      <t xml:space="preserve">в пользу налогоплательщиков - получателей дивидендов </t>
    </r>
    <r>
      <rPr>
        <sz val="8"/>
        <rFont val="Arial"/>
        <family val="2"/>
      </rPr>
      <t>(стр. 040 -
стр. 060)</t>
    </r>
    <r>
      <rPr>
        <sz val="9"/>
        <rFont val="Arial"/>
        <family val="2"/>
      </rPr>
      <t>, из них:</t>
    </r>
  </si>
  <si>
    <t>1 - доход в виде процентов по государственным и муниципальным ценным бумагам (ставка 15%)
2 - 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 (ставка 9%)</t>
  </si>
  <si>
    <t>расходы налогоплательщиков - общественных организаций инвалидов, а также налогоплательщиков - учреждений, единственными собственниками имущества которых являются общественные организации инвалидов, согласно пп. 39 п. 1 ст. 264 НК</t>
  </si>
  <si>
    <t>Сумма дивидендов, подлежащих распределению между акционерами (участниками) в текущем налоговом периоде, - всего</t>
  </si>
  <si>
    <t>Доход негосударственного пенсионного фонда, рассчитанный исходя из ставки рефинансирования Банка России и суммы размещенного резерва</t>
  </si>
  <si>
    <t>приходящийся на ценные бумаги, обращающиеся на организованном рынке ценных бумаг</t>
  </si>
  <si>
    <t>приходящийся на ценные бумаги, не обращающиеся на организованном рынке ценных бумаг</t>
  </si>
  <si>
    <t>полученный от других инвестиций (вложений)</t>
  </si>
  <si>
    <t>обособленных подразделений,</t>
  </si>
  <si>
    <t>380</t>
  </si>
  <si>
    <t>Прибыль (убыток) от осуществления других инвестиций (вложений)</t>
  </si>
  <si>
    <t>390</t>
  </si>
  <si>
    <t>Доход от выбытия, в т.ч. доход от погашения</t>
  </si>
  <si>
    <t>выручка от реализации имущественных прав, за исключением доходов от реализации прав требований долга, указанных в Прил. 3 к Листу 02</t>
  </si>
  <si>
    <t>расходы на НИОКР</t>
  </si>
  <si>
    <t>052</t>
  </si>
  <si>
    <t>053</t>
  </si>
  <si>
    <t>в том числе не давшие положительного результата</t>
  </si>
  <si>
    <t>054</t>
  </si>
  <si>
    <t>из суммы по стр. 052 расходы на НИОКР по перечню, установленному Правительством Российской Федерации</t>
  </si>
  <si>
    <t>Стоимость реализованных имущественных прав (кроме прав требований долга, указанных в Прил. 3 к Листу 02)</t>
  </si>
  <si>
    <t>059</t>
  </si>
  <si>
    <r>
      <t xml:space="preserve">Итого признанных расходов </t>
    </r>
    <r>
      <rPr>
        <sz val="8"/>
        <rFont val="Arial"/>
        <family val="2"/>
      </rPr>
      <t>(сумма строк 010, 020, 040, 059 - 120)</t>
    </r>
  </si>
  <si>
    <t>линейным методом</t>
  </si>
  <si>
    <t>нелинейным методом</t>
  </si>
  <si>
    <t>133</t>
  </si>
  <si>
    <t>134</t>
  </si>
  <si>
    <r>
      <t xml:space="preserve">Метод начисления амортизации, отраженный в учетной политике:
</t>
    </r>
    <r>
      <rPr>
        <sz val="8"/>
        <rFont val="Arial"/>
        <family val="2"/>
      </rPr>
      <t>(1 - линейный, 2 - нелинейный)</t>
    </r>
  </si>
  <si>
    <t>135</t>
  </si>
  <si>
    <t>убыток от реализации права требования долга, относящийся к внереализационным расходам текущего отчетного (налогового) периода</t>
  </si>
  <si>
    <t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</t>
  </si>
  <si>
    <t>Убытки, приравниваемые к внереализационным расходам - 
всего</t>
  </si>
  <si>
    <t>Стоимость реализованного права требования долга:</t>
  </si>
  <si>
    <t>размер убытка, превышающий сумму процентов, исчисленных в соответствии со статьей 269 НК</t>
  </si>
  <si>
    <t>в том числе убыток от реализации права требования долга, относящийся к внереализационным расходам текущего отчетного (налогового) периода</t>
  </si>
  <si>
    <t>Убытки, полученные в отчетном (налоговом) периоде в рамках договора доверительного управления имуществом (п. 4 ст. 276 НК)</t>
  </si>
  <si>
    <r>
      <t xml:space="preserve">Итого выручка от реализации </t>
    </r>
    <r>
      <rPr>
        <sz val="9"/>
        <rFont val="Arial"/>
        <family val="2"/>
      </rPr>
      <t xml:space="preserve">по операциям, отраженным в Приложении 3 к Листу 02
</t>
    </r>
    <r>
      <rPr>
        <sz val="8"/>
        <rFont val="Arial"/>
        <family val="2"/>
      </rPr>
      <t>(сумма строк 030, 070, 100, 110, 180, 210, 240 Прил. 3 к Листу 02)</t>
    </r>
  </si>
  <si>
    <r>
      <t>Итого расходы</t>
    </r>
    <r>
      <rPr>
        <sz val="9"/>
        <rFont val="Arial"/>
        <family val="2"/>
      </rPr>
      <t xml:space="preserve"> по операциям, отраженным в Приложении 3 к Листу 02 </t>
    </r>
    <r>
      <rPr>
        <sz val="8"/>
        <rFont val="Arial"/>
        <family val="2"/>
      </rPr>
      <t>(сумма строк 040, 080, 120, 130, 190, 220, 250 Прил. 3 к Листу 02)</t>
    </r>
  </si>
  <si>
    <r>
      <t>Убытки</t>
    </r>
    <r>
      <rPr>
        <sz val="9"/>
        <rFont val="Arial"/>
        <family val="2"/>
      </rPr>
      <t xml:space="preserve"> по операциям, отраженным в Приложении 3 к Листу 02 
</t>
    </r>
    <r>
      <rPr>
        <sz val="8"/>
        <rFont val="Arial"/>
        <family val="2"/>
      </rPr>
      <t>(сумма строк 060, 090, 150, 160, 201, 230, 260 Прил. 3 к Листу 02)</t>
    </r>
  </si>
  <si>
    <t>Организации, не являющиеся налоговыми агентами, Лист 03 не представляют</t>
  </si>
  <si>
    <t>Вид дивидендов</t>
  </si>
  <si>
    <t>1 - промежуточные дивиденды
2 - по результатам финансового года</t>
  </si>
  <si>
    <t>Дивиденды, начисленные иностранным организациям</t>
  </si>
  <si>
    <t>Дивиденды, начисленные физическим лицам, не являющимся резидентами Российской Федерации</t>
  </si>
  <si>
    <t>из строк 020 и 030 дивиденды, налоги с которых согласно международным договорам исчислены:</t>
  </si>
  <si>
    <t>по ставке 0 процентов</t>
  </si>
  <si>
    <t>032</t>
  </si>
  <si>
    <t>до 5 процентов включительно</t>
  </si>
  <si>
    <t>свыше 5 до 10 процентов включительно</t>
  </si>
  <si>
    <t>033</t>
  </si>
  <si>
    <t>свыше 10 процентов</t>
  </si>
  <si>
    <t>034</t>
  </si>
  <si>
    <r>
      <t xml:space="preserve">Дивиденды, подлежащие распределению российским акционерам, - всего </t>
    </r>
    <r>
      <rPr>
        <sz val="8"/>
        <rFont val="Arial"/>
        <family val="2"/>
      </rPr>
      <t>(стр. 010 - стр. 020 - стр. 030)</t>
    </r>
  </si>
  <si>
    <t>сумма дивидендов, распределяемая в пользу физических лиц - резидентов Российской Федерации</t>
  </si>
  <si>
    <t>в пользу акционеров (участников), не являющихся плательщиками налога на прибыль</t>
  </si>
  <si>
    <t>Дивиденды, полученные самим налоговым агентом в предыдущем отчетном (налоговом) периоде</t>
  </si>
  <si>
    <t>Дивиденды, полученные самим налоговым агентом в текущем отчетном (налоговом) периоде до распределения дивидендов между акционерами (участниками)</t>
  </si>
  <si>
    <r>
      <t xml:space="preserve">Сумма дивидендов, с которых исчислены налоги
</t>
    </r>
    <r>
      <rPr>
        <sz val="8"/>
        <rFont val="Arial"/>
        <family val="2"/>
      </rPr>
      <t>(стр. 050 - стр. 070 - стр. 080)</t>
    </r>
    <r>
      <rPr>
        <sz val="9"/>
        <rFont val="Arial"/>
        <family val="2"/>
      </rPr>
      <t>, в том числе:</t>
    </r>
  </si>
  <si>
    <t>091</t>
  </si>
  <si>
    <t>по российским организациям (по налоговой ставке 9%)</t>
  </si>
  <si>
    <t>092</t>
  </si>
  <si>
    <t>по российским организациям (по налоговой ставке 0%)</t>
  </si>
  <si>
    <t>Исчисленная сумма налога, подлежащая уплате в бюджет</t>
  </si>
  <si>
    <t>Сумма налога, начисленная с дивидендов, выплаченных в последнем квартале (месяце) отчетного (налогового) периода - всего</t>
  </si>
  <si>
    <t>Место нахождения
(адрес)</t>
  </si>
  <si>
    <t>расходы на приобретение права на земельные участки, указанные в пунктах 1 и 2 ст. 264.1 НК, признаваемые расходами отчетного (налогового) периода, - всего</t>
  </si>
  <si>
    <t>Убытки при реализации права требования долга как реализация финансовых услуг</t>
  </si>
  <si>
    <t>убыток от реализации права требования долга</t>
  </si>
  <si>
    <t>в виде стоимости полученных материалов или иного имущества при ликвидации выводимых из эксплуатации основных средств, при ремонте основных средств</t>
  </si>
  <si>
    <t>104</t>
  </si>
  <si>
    <t>в виде стоимости излишков материально-производственных запасов и прочего имущества, которые выявлены в результате инвентаризации</t>
  </si>
  <si>
    <t>105</t>
  </si>
  <si>
    <t>сумма восстановленных расходов на капитальные вложения в соответствии с абзацем четвертым пункта 9 статьи 258 НК</t>
  </si>
  <si>
    <t>суммы налогов и сборов, начисленные в порядке, установленном законодательством Российской Федерации о налогах и сборах, за исключением единого социального налога, а также налогов, перечисленных в статье 270 НК</t>
  </si>
  <si>
    <t>расходы на капитальные вложения в соответствии с абзацем вторым пункта 9 статьи 258 НК в размере:</t>
  </si>
  <si>
    <t>не более 10%</t>
  </si>
  <si>
    <t>не более 30%</t>
  </si>
  <si>
    <r>
      <t xml:space="preserve">Налоговая база от осуществления других инвестиций </t>
    </r>
    <r>
      <rPr>
        <sz val="8"/>
        <rFont val="Arial"/>
        <family val="2"/>
      </rPr>
      <t>(стр. 390 - стр. 400)</t>
    </r>
  </si>
  <si>
    <t>Суммы, исключаемые из прибыли от осуществления других инвестиций (вложений)</t>
  </si>
  <si>
    <t>400</t>
  </si>
  <si>
    <t>410</t>
  </si>
  <si>
    <t>Сумма убытка или части убытка, полученного в предыдущем (предыдущих) налоговом (налоговых) периоде (периодах). Входящее сальдо</t>
  </si>
  <si>
    <t>420</t>
  </si>
  <si>
    <t>Приложение № 3 к Листу 02</t>
  </si>
  <si>
    <t>Приложение № 4 к Листу 02</t>
  </si>
  <si>
    <t>Приложение № 5 к Листу 02</t>
  </si>
  <si>
    <t>суммы дивидендов, подлежащие распределению российским организациям (налоговая ставка 9%)</t>
  </si>
  <si>
    <r>
      <t xml:space="preserve">Доходы от реализации </t>
    </r>
    <r>
      <rPr>
        <sz val="8"/>
        <rFont val="Arial"/>
        <family val="2"/>
      </rPr>
      <t>(стр. 040 Прил. 1 к Листу 02)</t>
    </r>
  </si>
  <si>
    <r>
      <t xml:space="preserve">Внереализационные доходы </t>
    </r>
    <r>
      <rPr>
        <sz val="8"/>
        <rFont val="Arial"/>
        <family val="2"/>
      </rPr>
      <t>(стр. 100 Прил. 1 к Листу 02)</t>
    </r>
  </si>
  <si>
    <r>
      <t xml:space="preserve">Расходы, уменьшающие сумму доходов от реализации </t>
    </r>
    <r>
      <rPr>
        <sz val="8"/>
        <rFont val="Arial"/>
        <family val="2"/>
      </rPr>
      <t>(стр. 130 Прил. 2 к Листу 02)</t>
    </r>
  </si>
  <si>
    <r>
      <t xml:space="preserve">Внереализационные расходы </t>
    </r>
    <r>
      <rPr>
        <sz val="8"/>
        <rFont val="Arial"/>
        <family val="2"/>
      </rPr>
      <t>(стр. 200 + стр. 300 Прил. 2 к Листу 02)</t>
    </r>
  </si>
  <si>
    <r>
      <t xml:space="preserve">Убытки </t>
    </r>
    <r>
      <rPr>
        <sz val="8"/>
        <rFont val="Arial"/>
        <family val="2"/>
      </rPr>
      <t>(стр. 360 Прил. 3 к Листу 02)</t>
    </r>
  </si>
  <si>
    <r>
      <t>Итого прибыль (убыток)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(стр. 010 + стр. 020 - стр. 030 - стр. 040 + стр. 050)</t>
    </r>
  </si>
  <si>
    <r>
      <t>Налоговая база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(стр. 060 - стр. 070 - стр. 080 - стр. 090)</t>
    </r>
  </si>
  <si>
    <r>
      <t xml:space="preserve">Сумма убытка или части убытка, уменьшающего налоговую базу за отчетный (налоговый) период </t>
    </r>
    <r>
      <rPr>
        <sz val="8"/>
        <rFont val="Arial"/>
        <family val="2"/>
      </rPr>
      <t>(стр. 150 Прил. 4 к Листу 02)</t>
    </r>
  </si>
  <si>
    <r>
      <t xml:space="preserve">Налоговая база для исчисления налога
</t>
    </r>
    <r>
      <rPr>
        <sz val="8"/>
        <rFont val="Arial"/>
        <family val="2"/>
      </rPr>
      <t>(стр. 100 - стр. 110 + стр. 100 Листов 05 + стр. 530 Листа 06)</t>
    </r>
  </si>
  <si>
    <r>
      <t xml:space="preserve">Ставка налога на прибыль - всего (%)
</t>
    </r>
    <r>
      <rPr>
        <sz val="9"/>
        <rFont val="Arial"/>
        <family val="2"/>
      </rPr>
      <t>в том числе:</t>
    </r>
  </si>
  <si>
    <r>
      <t xml:space="preserve">Сумма исчисленного налога на прибыль - всего,
</t>
    </r>
    <r>
      <rPr>
        <sz val="9"/>
        <rFont val="Arial"/>
        <family val="2"/>
      </rPr>
      <t>в том числе:</t>
    </r>
  </si>
  <si>
    <r>
      <t xml:space="preserve">в федеральный бюджет
</t>
    </r>
    <r>
      <rPr>
        <sz val="8"/>
        <rFont val="Arial"/>
        <family val="2"/>
      </rPr>
      <t>(стр. 120 х стр. 150 : 100)</t>
    </r>
  </si>
  <si>
    <r>
      <t xml:space="preserve">в бюджет субъекта Российской Федерации
</t>
    </r>
    <r>
      <rPr>
        <sz val="8"/>
        <rFont val="Arial"/>
        <family val="2"/>
      </rPr>
      <t>(стр. 120 - стр. 130) х стр. 160 : 100 + (стр. 130 х строка 170 : 100)</t>
    </r>
  </si>
  <si>
    <r>
      <t xml:space="preserve">Сумма начисленных авансовых платежей </t>
    </r>
    <r>
      <rPr>
        <sz val="9"/>
        <rFont val="Arial"/>
        <family val="2"/>
      </rPr>
      <t>за отчетный (налоговый)
период - всего,
в том числе:</t>
    </r>
  </si>
  <si>
    <r>
      <t xml:space="preserve">в федеральный бюджет </t>
    </r>
    <r>
      <rPr>
        <sz val="8"/>
        <rFont val="Arial"/>
        <family val="2"/>
      </rPr>
      <t>(стр. 190 - стр. 220 - стр. 250)</t>
    </r>
  </si>
  <si>
    <r>
      <t>в бюджет субъекта Российской Федерации</t>
    </r>
    <r>
      <rPr>
        <sz val="8"/>
        <rFont val="Arial"/>
        <family val="2"/>
      </rPr>
      <t xml:space="preserve"> (стр. 200 - стр. 230 - стр. 260)</t>
    </r>
  </si>
  <si>
    <r>
      <t xml:space="preserve">в федеральный бюджет </t>
    </r>
    <r>
      <rPr>
        <sz val="8"/>
        <rFont val="Arial"/>
        <family val="2"/>
      </rPr>
      <t>(стр. 220 + стр. 250 - стр. 190)</t>
    </r>
  </si>
  <si>
    <r>
      <t>в бюджет субъекта Российской Федерации</t>
    </r>
    <r>
      <rPr>
        <sz val="8"/>
        <rFont val="Arial"/>
        <family val="2"/>
      </rPr>
      <t xml:space="preserve"> (стр. 230 + стр. 260 - стр. 200)</t>
    </r>
  </si>
  <si>
    <r>
      <t>Сумма ежемесячных авансовых платежей</t>
    </r>
    <r>
      <rPr>
        <sz val="9"/>
        <rFont val="Arial"/>
        <family val="2"/>
      </rPr>
      <t>, подлежащих к уплате в квартале, следующем за текущим отчетным периодом</t>
    </r>
  </si>
  <si>
    <r>
      <t xml:space="preserve">Выручка от реализации по операциям, отраженным в Приложении 3 к Листу 02 </t>
    </r>
    <r>
      <rPr>
        <sz val="8"/>
        <rFont val="Arial"/>
        <family val="2"/>
      </rPr>
      <t>(стр. 340 Прил. 3 к Листу 02)</t>
    </r>
  </si>
  <si>
    <r>
      <t xml:space="preserve">Итого доходов от реализации </t>
    </r>
    <r>
      <rPr>
        <sz val="8"/>
        <rFont val="Arial"/>
        <family val="2"/>
      </rPr>
      <t>(стр. 010 + стр. 020 + стр. 023 + стр. 030)</t>
    </r>
  </si>
  <si>
    <r>
      <t xml:space="preserve">Внереализационные доходы - всего
</t>
    </r>
    <r>
      <rPr>
        <sz val="9"/>
        <rFont val="Arial"/>
        <family val="2"/>
      </rPr>
      <t>в том числе</t>
    </r>
  </si>
  <si>
    <r>
      <t xml:space="preserve">Расходы по операциям, отраженным в Приложении 3 к Листу 02 </t>
    </r>
    <r>
      <rPr>
        <sz val="8"/>
        <rFont val="Arial"/>
        <family val="2"/>
      </rPr>
      <t>(стр. 350 Прил. 3 к Листу 02)</t>
    </r>
  </si>
  <si>
    <r>
      <t xml:space="preserve">Внереализационные расходы - всего
</t>
    </r>
    <r>
      <rPr>
        <sz val="9"/>
        <rFont val="Arial"/>
        <family val="2"/>
      </rPr>
      <t>в том числе:</t>
    </r>
  </si>
  <si>
    <r>
      <t xml:space="preserve">Налоговая база за отчетный (налоговый) период
</t>
    </r>
    <r>
      <rPr>
        <sz val="8"/>
        <rFont val="Arial"/>
        <family val="2"/>
      </rPr>
      <t>(стр. 100 Листа 02 + стр. 100 Листов 05 + стр. 530 Листа 06)</t>
    </r>
  </si>
  <si>
    <r>
      <t xml:space="preserve">Налоговый (отчетный) период </t>
    </r>
    <r>
      <rPr>
        <sz val="8"/>
        <rFont val="Arial"/>
        <family val="2"/>
      </rPr>
      <t>(код)</t>
    </r>
  </si>
  <si>
    <r>
      <t xml:space="preserve">Субъект Российской Федерации </t>
    </r>
    <r>
      <rPr>
        <sz val="8"/>
        <rFont val="Arial"/>
        <family val="2"/>
      </rPr>
      <t>(код)</t>
    </r>
  </si>
  <si>
    <r>
      <t xml:space="preserve"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НК, в предыдущие отчетные периоды </t>
    </r>
    <r>
      <rPr>
        <sz val="8"/>
        <rFont val="Arial"/>
        <family val="2"/>
      </rPr>
      <t>(сумма строк 050 и 060 за предыдущий отчетный период)</t>
    </r>
  </si>
  <si>
    <r>
      <t xml:space="preserve">Начислено налога в предыдущие отчетные периоды </t>
    </r>
    <r>
      <rPr>
        <sz val="8"/>
        <rFont val="Arial"/>
        <family val="2"/>
      </rPr>
      <t>(сумма строк 070 и 080 за предыдущий отчетный период)</t>
    </r>
  </si>
  <si>
    <r>
      <t xml:space="preserve">Сумма налога, начисленная с доходов, полученных в последнем квартале (месяце) отчетного (налогового) периода, - всего
</t>
    </r>
    <r>
      <rPr>
        <sz val="8"/>
        <rFont val="Arial"/>
        <family val="2"/>
      </rPr>
      <t>(стр. 040 - стр. 050 - стр. 060 - стр. 070)</t>
    </r>
  </si>
  <si>
    <r>
      <t xml:space="preserve">Расходы </t>
    </r>
    <r>
      <rPr>
        <sz val="8"/>
        <rFont val="Arial"/>
        <family val="2"/>
      </rPr>
      <t>(сумма строк 200 - 220)</t>
    </r>
  </si>
  <si>
    <r>
      <t xml:space="preserve">Отчисления от доходов, полученных от размещения пенсионных резервов, направленных на формирование имущества, предназначенного для обеспечения уставной деятельности фонда </t>
    </r>
    <r>
      <rPr>
        <sz val="8"/>
        <rFont val="Arial"/>
        <family val="2"/>
      </rPr>
      <t>(сумма строк 250 - 320)</t>
    </r>
  </si>
  <si>
    <r>
      <t xml:space="preserve">Налоговая база от вложений в ценные бумаги, обращающиеся на организованном рынке ценных бумаг </t>
    </r>
    <r>
      <rPr>
        <sz val="8"/>
        <rFont val="Arial"/>
        <family val="2"/>
      </rPr>
      <t>(стр. 330 - стр. 340)</t>
    </r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</si>
  <si>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8"/>
        <rFont val="Arial"/>
        <family val="2"/>
      </rPr>
      <t>(стр. 420 - стр. 430)</t>
    </r>
  </si>
  <si>
    <r>
      <t xml:space="preserve">Налоговая база от вложений в ценные бумаги, не обращающиеся на организованном рынке ценных бумаг </t>
    </r>
    <r>
      <rPr>
        <sz val="8"/>
        <rFont val="Arial"/>
        <family val="2"/>
      </rPr>
      <t>(стр. 350 - стр. 360)</t>
    </r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</si>
  <si>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8"/>
        <rFont val="Arial"/>
        <family val="2"/>
      </rPr>
      <t>(стр. 460 - стр. 470)</t>
    </r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</si>
  <si>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8"/>
        <rFont val="Arial"/>
        <family val="2"/>
      </rPr>
      <t>(стр. 500 - стр. 510)</t>
    </r>
  </si>
  <si>
    <r>
      <t xml:space="preserve">Налоговая база для исчисления налога
</t>
    </r>
    <r>
      <rPr>
        <sz val="8"/>
        <rFont val="Arial"/>
        <family val="2"/>
      </rPr>
      <t>(стр. 410 - стр. 430 + стр. 450 - стр. 470 + стр. 490 - стр. 510)</t>
    </r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</si>
  <si>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</si>
  <si>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</si>
  <si>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</si>
  <si>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</si>
  <si>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</si>
  <si>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</si>
  <si>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</si>
  <si>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</si>
  <si>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</si>
  <si>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</si>
  <si>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</si>
  <si>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Лист 06 (продолжение)</t>
  </si>
  <si>
    <t>приходящиеся на вложения в ценные бумаги, обращающиеся на организованном рынке ценных бумаг</t>
  </si>
  <si>
    <t>приходящиеся на вложения в ценные бумаги, не обращающиеся на организованном рынке ценных бумаг</t>
  </si>
  <si>
    <t>приходящиеся на другие инвестиции (вложения)</t>
  </si>
  <si>
    <t>Процент отчислений на уставную деятельность от доходов, полученных от размещения пенсионных резервов, %</t>
  </si>
  <si>
    <t>отчисления от размещения пенсионных резервов от вложений в ценные бумаги, обращающиеся на организованном рынке ценных бумаг</t>
  </si>
  <si>
    <t>в том числе сумма отклонения фактической выручки от реализации (выбытия) ценных бумаг, обращающихся и не обращающихся на организованном рынке ценных бумаг, ниже:</t>
  </si>
  <si>
    <t>размер убытка, соответствующий сумме процентов, исчисленных в соответствии со статьей 269 НК</t>
  </si>
  <si>
    <t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НК</t>
  </si>
  <si>
    <t>Лист 05</t>
  </si>
  <si>
    <t>Лист 04</t>
  </si>
  <si>
    <t>Лист 06</t>
  </si>
  <si>
    <t>Сумма средств, срок использования которых 
не истек</t>
  </si>
  <si>
    <t>Лист 07</t>
  </si>
  <si>
    <t>отчисления от размещения пенсионных резервов от вложений в ценные бумаги, не обращающиеся на организованном рынке ценных бумаг</t>
  </si>
  <si>
    <t>отчисления от доходов, полученных в виде процентов по государственным и муниципальным ценным бумагам</t>
  </si>
  <si>
    <t>Сумма налога, начисленная с доходов, выплаченных в последнем квартале (месяце) отчетного (налогового) периода, - всего</t>
  </si>
  <si>
    <t>в виде процентного дохода по государственным и муниципальным ценным бумагам</t>
  </si>
  <si>
    <t>Доход в виде процентов по муниципальным ценным бумагам, эмитированным на срок не менее трех лет до 01.01.2007 г., а также доход в виде процентов по облигациям с ипотечным покрытием, эмитированным до 01.01.2007 г.,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 г.</t>
  </si>
  <si>
    <t>Сумма убытка, признаваемая в отчетном (налоговом) периоде в целях налогообложения</t>
  </si>
  <si>
    <t>с приложением
подтверждающих документов
или их копий на</t>
  </si>
  <si>
    <t>отчисления от доходов в виде процентов по муниципальным ценным бумагам, эмитированным на срок не менее трех лет до 01.01.2007 г., а также от доходов в виде процентов по облигациям с ипотечным покрытием, эмитированным до 01.01.2007 г., и доходов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1 января 2007 года</t>
  </si>
  <si>
    <t>отчисления от доходов, полученных от долевого участия в других организациях</t>
  </si>
  <si>
    <t>отчисления от доходов в виде процентов по государственным и муниципальным ценным бумагам, удерживаемых налоговым агентом</t>
  </si>
  <si>
    <t>отчисления от доходов в виде процентов по муниципальным ценным бумагам, эмитированным на срок не менее трех лет до 01.01.2007 г., удерживаемых налоговым агентом (источником выплаты доходов)</t>
  </si>
  <si>
    <t>отчисления от осуществления других инвестиций (вложений)</t>
  </si>
  <si>
    <t>Прибыль (убыток)</t>
  </si>
  <si>
    <t>Прибыль (убыток) от вложений в ценные бумаги, обращающиеся на организованном рынке ценных бумаг</t>
  </si>
  <si>
    <t>Суммы, исключаемые из прибыли от вложений в ценные бумаги, обращающиеся на организованном рынке ценных бумаг</t>
  </si>
  <si>
    <t>Прибыль (убыток) от вложений в ценные бумаги, не обращающиеся на организованном рынке ценных бумаг</t>
  </si>
  <si>
    <t>Суммы, исключаемые из прибыли от вложений в ценные бумаги, не обращающиеся на организованном рынке ценных бумаг</t>
  </si>
  <si>
    <t>Доход в виде процентов по государственным и муниципальным ценным бумагам</t>
  </si>
  <si>
    <t>370</t>
  </si>
  <si>
    <t>ИНН</t>
  </si>
  <si>
    <t>КПП</t>
  </si>
  <si>
    <t>Стр.</t>
  </si>
  <si>
    <t>Номер корректировки</t>
  </si>
  <si>
    <t>Отчетный год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</si>
  <si>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</si>
  <si>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</si>
  <si>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</si>
  <si>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</si>
  <si>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 приложением подтверждающих документов или их копий на</t>
  </si>
  <si>
    <t>Лист 01</t>
  </si>
  <si>
    <t xml:space="preserve">Налоговая декларация </t>
  </si>
  <si>
    <t>по налогу на прибыль организаций</t>
  </si>
  <si>
    <t>(организация/обособленное подразделение)</t>
  </si>
  <si>
    <t>листах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</si>
  <si>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</si>
  <si>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</si>
  <si>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</si>
  <si>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</si>
  <si>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1 - налогоплательщик,
2 - представитель налогоплательщика</t>
  </si>
  <si>
    <t>Сведения о представлении декларации</t>
  </si>
  <si>
    <r>
      <t xml:space="preserve">Данная декларация представлена </t>
    </r>
    <r>
      <rPr>
        <sz val="8"/>
        <rFont val="Arial"/>
        <family val="2"/>
      </rPr>
      <t>(код)</t>
    </r>
  </si>
  <si>
    <t>на</t>
  </si>
  <si>
    <t>(фамилия, имя, отчество полностью)</t>
  </si>
  <si>
    <t>Раздел 1. Сумма налога, подлежащая уплате в бюджет, по данным налогоплательщика</t>
  </si>
  <si>
    <t>1.1. для организаций, уплачивающих авансовые платежи и налог на прибыль организаций</t>
  </si>
  <si>
    <t>1 - организация, не относящаяся к указанным по кодам 2 и 3
2 - сельскохозяйственный товаропроизводитель
3 - резидент особой экономической зоны</t>
  </si>
  <si>
    <t>Признак налогоплательщика (код)</t>
  </si>
  <si>
    <t>1 - организация, не относящаяся к указанным по коду 2
2 - сельскохозяйственный товаропроизводитель</t>
  </si>
  <si>
    <t>Значения показателей</t>
  </si>
  <si>
    <t>Код строки</t>
  </si>
  <si>
    <t>Показатели</t>
  </si>
  <si>
    <t>Код бюджетной классификации</t>
  </si>
  <si>
    <t>В федеральный бюджет</t>
  </si>
  <si>
    <t>Код по ОКАТО</t>
  </si>
  <si>
    <t>010</t>
  </si>
  <si>
    <t>030</t>
  </si>
  <si>
    <t>Лист 02</t>
  </si>
  <si>
    <t>Расчет налога на прибыль организаций</t>
  </si>
  <si>
    <t>Сумма (руб.)</t>
  </si>
  <si>
    <t>020</t>
  </si>
  <si>
    <t>040</t>
  </si>
  <si>
    <t>050</t>
  </si>
  <si>
    <t>060</t>
  </si>
  <si>
    <t>Доходы, исключаемые из прибыли</t>
  </si>
  <si>
    <t>070</t>
  </si>
  <si>
    <t>Прибыль, полученная Банком России от осуществления деятельности, связанной с выполнением его функций, и облагаемая по налоговой ставке 0 процентов</t>
  </si>
  <si>
    <t>080</t>
  </si>
  <si>
    <t>Сумма льгот, предусмотренных законодательством Российской Федерации</t>
  </si>
  <si>
    <t>090</t>
  </si>
  <si>
    <t>100</t>
  </si>
  <si>
    <t>110</t>
  </si>
  <si>
    <t>120</t>
  </si>
  <si>
    <t>в том числе в бюджет субъекта Российской Федерации (с учетом положений абзацев 4 и 5 п. 1 ст. 284 Налогового кодекса Российской Федерации (далее - НК))</t>
  </si>
  <si>
    <t>130</t>
  </si>
  <si>
    <t>140</t>
  </si>
  <si>
    <t>в федеральный бюджет</t>
  </si>
  <si>
    <t>150</t>
  </si>
  <si>
    <t>в бюджет субъекта Российской Федерации</t>
  </si>
  <si>
    <t>160</t>
  </si>
  <si>
    <t>в бюджет субъекта Российской Федерации (с учетом положений абзацев 4 и 5 п. 1 ст. 284 НК)</t>
  </si>
  <si>
    <t>170</t>
  </si>
  <si>
    <t>180</t>
  </si>
  <si>
    <t>190</t>
  </si>
  <si>
    <t>200</t>
  </si>
  <si>
    <t>Сумма налога к доплате</t>
  </si>
  <si>
    <t>Сумма налога к уменьшению</t>
  </si>
  <si>
    <t>В бюджет субъекта Российской Федерации</t>
  </si>
  <si>
    <t>Достоверность и полноту сведений, указанных на данной странице, подтверждаю:</t>
  </si>
  <si>
    <t>1.2. для организаций, уплачивающих ежемесячные авансовые платежи</t>
  </si>
  <si>
    <t>Налогоплательщики, не исчисляющие ежемесячные</t>
  </si>
  <si>
    <t>авансовые платежи налога на прибыль организаций,</t>
  </si>
  <si>
    <t>Подраздел 1.2 Раздела 1 не представляют</t>
  </si>
  <si>
    <t>Код 
строки</t>
  </si>
  <si>
    <t>Срок уплаты</t>
  </si>
  <si>
    <t>Сумма налога, подлежащая уплате</t>
  </si>
  <si>
    <t>1.3. для организаций, уплачивающих налог на прибыль организаций с доходов в виде процентов, а также дивидендов</t>
  </si>
  <si>
    <t>Налогоплательщики, не исчисляющие</t>
  </si>
  <si>
    <t>налог на прибыль организаций с указанных доходов,</t>
  </si>
  <si>
    <t>Подраздел 1.3 Раздела 1 не представляют</t>
  </si>
  <si>
    <t>Сумма ежемесячного авансового платежа по 1
сроку</t>
  </si>
  <si>
    <t>Сумма ежемесячного авансового платежа по 2
сроку</t>
  </si>
  <si>
    <t>Сумма ежемесячного авансового платежа по 3
сроку</t>
  </si>
  <si>
    <t>210</t>
  </si>
  <si>
    <t>220</t>
  </si>
  <si>
    <t>230</t>
  </si>
  <si>
    <t>240</t>
  </si>
  <si>
    <t xml:space="preserve"> (подпись)</t>
  </si>
  <si>
    <t xml:space="preserve"> (дата)</t>
  </si>
  <si>
    <t>Лист 02 (продолжение)</t>
  </si>
  <si>
    <t>Сумма налога, выплаченная за пределами Российской Федерации и засчитываемая в уплату налога согласно порядку, установленному статьей 311 НК
в том числе:</t>
  </si>
  <si>
    <t>250</t>
  </si>
  <si>
    <t>260</t>
  </si>
  <si>
    <t>Сумма налога на прибыль к доплате</t>
  </si>
  <si>
    <t>270</t>
  </si>
  <si>
    <t>271</t>
  </si>
  <si>
    <t>Сумма налога на прибыль к уменьшению</t>
  </si>
  <si>
    <t>280</t>
  </si>
  <si>
    <t>281</t>
  </si>
  <si>
    <t>290</t>
  </si>
  <si>
    <t>300</t>
  </si>
  <si>
    <t>310</t>
  </si>
  <si>
    <t>Приложение № 1 к Листу 02</t>
  </si>
  <si>
    <t>Доходы от реализации и внереализационные доходы</t>
  </si>
  <si>
    <t>выручка от реализации товаров (работ, услуг) собственного производства</t>
  </si>
  <si>
    <t>011</t>
  </si>
  <si>
    <t>выручка от реализации покупных товаров</t>
  </si>
  <si>
    <t>012</t>
  </si>
  <si>
    <t>013</t>
  </si>
  <si>
    <t>014</t>
  </si>
  <si>
    <t>выручка от реализации прочего имущества</t>
  </si>
  <si>
    <t>Выручка от реализации (выбытия, в т.ч. доход от погашения) ценных бумаг профессиональных участников рынка ценных бумаг - всего</t>
  </si>
  <si>
    <t>минимальной цены сделок на организованном рынке ценных бумаг</t>
  </si>
  <si>
    <t>021</t>
  </si>
  <si>
    <t>022</t>
  </si>
  <si>
    <t>расчетной цены</t>
  </si>
  <si>
    <t>Выручка от реализации предприятия как имущественного комплекса</t>
  </si>
  <si>
    <t>023</t>
  </si>
  <si>
    <t>101</t>
  </si>
  <si>
    <t>102</t>
  </si>
  <si>
    <t>103</t>
  </si>
  <si>
    <t>в виде безвозмездно полученного имущества (работ, услуг) или имущественных прав (кроме указанных в статье 251 НК)</t>
  </si>
  <si>
    <t>Приложение № 2 к Листу 02 (продолжение)</t>
  </si>
  <si>
    <t>Сумма убытка от реализации амортизируемого имущества, относящаяся к расходам текущего отчетного (налогового) периода</t>
  </si>
  <si>
    <t>Сумма убытка от реализации права на земельный участок, относящаяся к расходам текущего отчетного (налогового) периода</t>
  </si>
  <si>
    <t>Сумма надбавки, уплачиваемая покупателем предприятия как имущественного комплекса, относящаяся к расходам текущего отчетного (налогового) периода</t>
  </si>
  <si>
    <t>131</t>
  </si>
  <si>
    <t>в том числе по нематериальным активам</t>
  </si>
  <si>
    <t>132</t>
  </si>
  <si>
    <t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</t>
  </si>
  <si>
    <t>201</t>
  </si>
  <si>
    <t>расходы по созданию резерва предстоящих расходов, направляемых на цели, обеспечивающие социальную защиту инвалидов</t>
  </si>
  <si>
    <t>202</t>
  </si>
  <si>
    <t>203</t>
  </si>
  <si>
    <t>204</t>
  </si>
  <si>
    <t>штрафы, пени и иные санкции за нарушение договорных или долговых обязательств, возмещение причиненного ущерба</t>
  </si>
  <si>
    <t>205</t>
  </si>
  <si>
    <t>в том числе: убытки прошлых налоговых периодов, выявленные в текущем отчетном (налоговом) периоде</t>
  </si>
  <si>
    <t>301</t>
  </si>
  <si>
    <t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</t>
  </si>
  <si>
    <t>302</t>
  </si>
  <si>
    <t>Расчет суммы расходов по операциям, финансовые результаты по которым</t>
  </si>
  <si>
    <t>(за исключением отраженных в Листе 05)</t>
  </si>
  <si>
    <t>Налогоплательщики, не осуществляющие операции,</t>
  </si>
  <si>
    <t>подлежащие отражению в Приложении 3 к Листу 02,</t>
  </si>
  <si>
    <t>данное Приложение не представляют</t>
  </si>
  <si>
    <t>Количество объектов реализации амортизируемого имущества - всего</t>
  </si>
  <si>
    <t>в том числе объектов, реализованных с убытком</t>
  </si>
  <si>
    <t>Выручка от реализации амортизируемого имущества</t>
  </si>
  <si>
    <t>Остаточная стоимость реализованного амортизируемого имущества и расходы, связанные с его реализацией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</si>
  <si>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</si>
  <si>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</si>
  <si>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до наступления срока платежа (п. 1 ст. 279 НК)</t>
  </si>
  <si>
    <t>после наступления срока платежа (п. 2 ст. 279 НК)</t>
  </si>
  <si>
    <t>по п. 1:</t>
  </si>
  <si>
    <t>-</t>
  </si>
  <si>
    <t>по п. 2</t>
  </si>
  <si>
    <t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</t>
  </si>
  <si>
    <t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</t>
  </si>
  <si>
    <t xml:space="preserve"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 </t>
  </si>
  <si>
    <t>в том числе убытки, не учитываемые для целей налогообложения в текущем отчетном (налоговом) периоде</t>
  </si>
  <si>
    <t>Доходы учредителя доверительного управления, полученные в рамках договора доверительного управления имуществом (п. 3 ст. 276 НК)</t>
  </si>
  <si>
    <t>Расходы учредителя доверительного управления, связанные с осуществлением договора доверительного управления имуществом (п. 3 ст. 276 НК)</t>
  </si>
  <si>
    <t>Цена реализации права на земельный участок</t>
  </si>
  <si>
    <t>Вид платежа (код)</t>
  </si>
  <si>
    <t>в том числе</t>
  </si>
  <si>
    <t>Выручка от реализации - всего
в том числе:</t>
  </si>
  <si>
    <t>в виде дохода прошлых лет, выявленного в отчетном (налоговом) периоде</t>
  </si>
  <si>
    <t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</t>
  </si>
  <si>
    <t>Убыток от реализации права требования в соответствии со статьей 279 НК:</t>
  </si>
  <si>
    <t>Сумма не возмещенных налогоплательщику затрат, связанных с приобретением права на земельный участок</t>
  </si>
  <si>
    <t>Убыток от реализации права на земельный участок</t>
  </si>
  <si>
    <t>320</t>
  </si>
  <si>
    <t>330</t>
  </si>
  <si>
    <t>340</t>
  </si>
  <si>
    <t>350</t>
  </si>
  <si>
    <t>360</t>
  </si>
  <si>
    <t>Приложение № 3 к Листу 02 (продолжение)</t>
  </si>
  <si>
    <t>Расчет суммы убытка или части убытка, уменьшающего налоговую базу</t>
  </si>
  <si>
    <t>Налогоплательщики, не имеющие</t>
  </si>
  <si>
    <t>остатка неперенесенного убытка,</t>
  </si>
  <si>
    <t>Приложение № 4 к Листу 02 не представляют</t>
  </si>
  <si>
    <t>Остаток неперенесенного убытка на начало налогового периода - всего</t>
  </si>
  <si>
    <t>в том числе:</t>
  </si>
  <si>
    <t>убытка, полученного до 01.01.2002 года</t>
  </si>
  <si>
    <t>убытка, полученного после 01.01.2002 года</t>
  </si>
  <si>
    <t>за</t>
  </si>
  <si>
    <t>год</t>
  </si>
  <si>
    <t>Приложение № 2 к Листу 02</t>
  </si>
  <si>
    <t>Расходы, связанные с производством и реализацией, внереализационные расходы и убытки,</t>
  </si>
  <si>
    <t>приравниваемые к внереализационным расходам</t>
  </si>
  <si>
    <t>Прямые расходы, относящиеся к реализованным товарам, работам, услугам</t>
  </si>
  <si>
    <t>Прямые расходы налогоплательщиков, осуществляющих оптовую, мелкооптовую и розничную торговлю в текущем отчетном (налоговом) периоде, относящихся к реализованным товарам</t>
  </si>
  <si>
    <t>в том числе стоимость реализованных покупных товаров</t>
  </si>
  <si>
    <t>Косвенные расходы - всего
в том числе:</t>
  </si>
  <si>
    <t>041</t>
  </si>
  <si>
    <t>042</t>
  </si>
  <si>
    <t>043</t>
  </si>
  <si>
    <t>расходы, осуществленные налогоплательщиком-организацией, использующим труд инвалидов, согласно пп. 38 п. 1 ст. 264 НК</t>
  </si>
  <si>
    <t>045</t>
  </si>
  <si>
    <t>046</t>
  </si>
  <si>
    <t>047</t>
  </si>
  <si>
    <t>из них при признании расходов:
в течение срока, определенного налогоплательщиком (но не менее 5 лет)</t>
  </si>
  <si>
    <t>048</t>
  </si>
  <si>
    <t>в размере, не превышающем 30% налоговой базы предыдущего налогового периода</t>
  </si>
  <si>
    <t>049</t>
  </si>
  <si>
    <t>в течение срока, установленного договором при приобретении земельного участка на условиях рассрочки</t>
  </si>
  <si>
    <t>в течение срока действия договора аренды земельного участка, не подлежащего государственной регистрации</t>
  </si>
  <si>
    <t>051</t>
  </si>
  <si>
    <t>055</t>
  </si>
  <si>
    <t>Цена приобретения реализованного прочего имущества и расходы, связанные с его реализацией</t>
  </si>
  <si>
    <t>Стоимость чистых активов предприятия, реализованного как имущественный комплекс</t>
  </si>
  <si>
    <t>061</t>
  </si>
  <si>
    <t>Расходы, связанные с приобретением и реализацией (выбытием, в т.ч. погашением) ценных бумаг профессиональными участниками рынка ценных бумаг</t>
  </si>
  <si>
    <t>Сумма убытка или части убытка, уменьшающего налоговую базу за отчетный (налоговый) период</t>
  </si>
  <si>
    <t>Остаток неперенесенного убытка на конец налогового периода - всего</t>
  </si>
  <si>
    <t>Расчет распределения авансовых платежей и налога на прибыль организаций в бюджет</t>
  </si>
  <si>
    <t>субъекта Российской Федерации организацией, имеющей обособленные подразделения</t>
  </si>
  <si>
    <t>Расчет составлен:</t>
  </si>
  <si>
    <t>1 - по организации без входящих в нее обособленных подразделений
2 - по обособленному подразделению
3 - по обособленному подразделению, закрытому в течение текущего налогового периода
4 - по группе обособленных подразделений, находящихся на территории одного субъекта Российской Федерации</t>
  </si>
  <si>
    <t>Обособленное подразделение</t>
  </si>
  <si>
    <t>Наименование</t>
  </si>
  <si>
    <r>
      <t xml:space="preserve">возложение обязанности по уплате налога на обособленное подразделение
</t>
    </r>
    <r>
      <rPr>
        <sz val="8"/>
        <rFont val="Times New Roman"/>
        <family val="1"/>
      </rPr>
      <t>1 - возложена, 0 - не возложена</t>
    </r>
  </si>
  <si>
    <t>Приложение № 5 к Листу 02 не представляют</t>
  </si>
  <si>
    <t>Налоговая база в целом по организации</t>
  </si>
  <si>
    <t>в том числе без учета закрытых в течение текущего налогового периода обособленных подразделений</t>
  </si>
  <si>
    <t>031</t>
  </si>
  <si>
    <t>Доля налоговой базы (%)</t>
  </si>
  <si>
    <t>Налоговая база, исходя из доли</t>
  </si>
  <si>
    <t>Ставка налога (%) в бюджет субъекта Российской Федерации (%)</t>
  </si>
  <si>
    <t>Сумма налога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</si>
  <si>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</si>
  <si>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</si>
  <si>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>Ежемесячные авансовые платежи в квартале, следующем за отчетным периодом</t>
  </si>
  <si>
    <t>Ежемесячные авансовые платежи на I квартал следующего налогового периода</t>
  </si>
  <si>
    <t>121</t>
  </si>
  <si>
    <t xml:space="preserve"> </t>
  </si>
  <si>
    <t>Сумма налога, начисленная с дивидендов, выплаченных в предыдущие отчетные (налоговые) периоды</t>
  </si>
  <si>
    <r>
      <t xml:space="preserve">Раздел Б. </t>
    </r>
    <r>
      <rPr>
        <b/>
        <sz val="11"/>
        <rFont val="Times New Roman"/>
        <family val="1"/>
      </rPr>
      <t>Расчет налога на прибыль организаций</t>
    </r>
  </si>
  <si>
    <t>с доходов в виде процентов по государственным и муниципальным ценным бумагам</t>
  </si>
  <si>
    <t>Вид дохода</t>
  </si>
  <si>
    <t>Налоговая база</t>
  </si>
  <si>
    <t>Ставка налога (%)</t>
  </si>
  <si>
    <t>Исчислено налога с доходов</t>
  </si>
  <si>
    <t>Начислено налога в предыдущие отчетные периоды</t>
  </si>
  <si>
    <t>Лист 03 (продолжение)</t>
  </si>
  <si>
    <r>
      <t xml:space="preserve">Раздел В. </t>
    </r>
    <r>
      <rPr>
        <b/>
        <sz val="11"/>
        <rFont val="Times New Roman"/>
        <family val="1"/>
      </rPr>
      <t>Реестр - расшифровка сумм дивидендов (процентов)</t>
    </r>
  </si>
  <si>
    <t>Значение показателей</t>
  </si>
  <si>
    <t>Наименование получателя</t>
  </si>
  <si>
    <t>Почтовый индекс</t>
  </si>
  <si>
    <t>Район</t>
  </si>
  <si>
    <t>Город</t>
  </si>
  <si>
    <t>Населенный пункт (село, поселок и т.п.)</t>
  </si>
  <si>
    <t>Улица (проспект, переулок и т.д.)</t>
  </si>
  <si>
    <t>Номер дома (владения)</t>
  </si>
  <si>
    <t>Номер корпуса (строения)</t>
  </si>
  <si>
    <t>Номер офиса (квартиры)</t>
  </si>
  <si>
    <t>Руководитель организации (Ф.И.О.)</t>
  </si>
  <si>
    <t>Контактный телефон</t>
  </si>
  <si>
    <t>Дата перечисления дивидендов</t>
  </si>
  <si>
    <t>Сумма дивидендов (руб.)</t>
  </si>
  <si>
    <t>Сумма налога (руб.)</t>
  </si>
  <si>
    <t>Расчет налога на прибыль организаций с доходов, исчисленного по ставкам,</t>
  </si>
  <si>
    <t>отличным от ставки, указанной в пункте 1 статьи 284 НК</t>
  </si>
  <si>
    <t>Налогоплательщики, не имеющие доходов,</t>
  </si>
  <si>
    <t>облагаемых по ставкам, отличным от ставки,</t>
  </si>
  <si>
    <t>указанной в пункте 1 статьи 284 НК,</t>
  </si>
  <si>
    <t>Лист 04 не представляют</t>
  </si>
  <si>
    <t>1 - доход в виде процентов по государственным и муниципальным ценным бумагам (ставка 15%)
2 - доход в виде процентов по муниципальным ценным бумагам, эмитированным на срок не менее трех лет до 01.01.2007 г. (ставка 9%)
3 - доход в виде процентов по государственным и муниципальным облигациям, подлежащий налогообложению (ставка 0%)
4 - доход в виде дивидендов (доходов от долевого участия в иностранных организациях) (ставка 9%)
5 - доход в виде дивидендов (доходов от долевого участия в иностранных организациях) (ставка 0%)</t>
  </si>
  <si>
    <t>Доходы, уменьшающие налоговую базу</t>
  </si>
  <si>
    <t>Расчет налоговой базы по налогу на прибыль организаций по операциям,</t>
  </si>
  <si>
    <t>финансовые результаты которых учитываются в особом порядке</t>
  </si>
  <si>
    <t>(за исключением отраженных в Приложении 3 к Листу 02)</t>
  </si>
  <si>
    <t>подлежащие отражению в Листе 05,</t>
  </si>
  <si>
    <t>данный Лист не представляют</t>
  </si>
  <si>
    <t>Вид операции</t>
  </si>
  <si>
    <t>1 - с ценными бумагами, обращающимися на организованном рынке ценных бумаг
2 - с ценными бумагами, не обращающимися на организованном рынке ценных бумаг
3 - с финансовыми инструментами срочных сделок, не обращающимися на организованном рынке
4 - по операциям с ценными бумагами, обращающимися и не обращающимися на организованном рынке ценных бумаг, полученными первичными владельцами государственных ценных бумаг в результате новации</t>
  </si>
  <si>
    <t>Сумма отклонения от рыночной (расчетной) цены</t>
  </si>
  <si>
    <t>Расходы, связанные с приобретением и реализацией (выбытием, в т.ч. погашением)</t>
  </si>
  <si>
    <r>
      <t xml:space="preserve">Итого прибыль (убыток) </t>
    </r>
    <r>
      <rPr>
        <sz val="8"/>
        <rFont val="Arial CYR"/>
        <family val="2"/>
      </rPr>
      <t>(стр. 010 + стр. 020 - стр.030)</t>
    </r>
  </si>
  <si>
    <t>Сумма корректировки прибыли (убытка)</t>
  </si>
  <si>
    <r>
      <t xml:space="preserve">Налоговая база без учета убытков, полученных в предыдущих налоговых периодах </t>
    </r>
    <r>
      <rPr>
        <sz val="8"/>
        <rFont val="Arial CYR"/>
        <family val="2"/>
      </rPr>
      <t>(стр. 040 - стр. 050)</t>
    </r>
  </si>
  <si>
    <t>Сумма убытка или части убытка, полученного в предыдущем (предыдущих) налоговом (налоговых) периоде (периодах)</t>
  </si>
  <si>
    <t>Сумма убытка или части убытка, признаваемая в отчетном (налоговом) периоде в целях налогообложения, уменьшающая налоговую базу за отчетный (налоговый) период</t>
  </si>
  <si>
    <t>Сумма неучтенного убытка, подлежащего переносу на будущий отчетный (налоговый) период</t>
  </si>
  <si>
    <r>
      <t xml:space="preserve">Налоговая база </t>
    </r>
    <r>
      <rPr>
        <sz val="8"/>
        <rFont val="Arial CYR"/>
        <family val="2"/>
      </rPr>
      <t>(стр. 060 - стр. 080)</t>
    </r>
  </si>
  <si>
    <t>Код
строки</t>
  </si>
  <si>
    <t>суммы дивидендов, подлежащие распределению российским организациям (налоговая ставка 0%)</t>
  </si>
  <si>
    <t>Лист 03</t>
  </si>
  <si>
    <t>Расчет налога на прибыль организаций,  удерживаемого налоговым агентом</t>
  </si>
  <si>
    <t>(источником выплаты доходов)</t>
  </si>
  <si>
    <r>
      <t xml:space="preserve">Раздел А. </t>
    </r>
    <r>
      <rPr>
        <b/>
        <sz val="11"/>
        <rFont val="Times New Roman"/>
        <family val="1"/>
      </rPr>
      <t>Расчет налога на прибыль организаций с доходов в виде дивидендов</t>
    </r>
  </si>
  <si>
    <t>(доходов от долевого участия в других организациях, созданных на территории Российской Федерации)</t>
  </si>
  <si>
    <t>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</si>
  <si>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 целевого финансирования</t>
  </si>
  <si>
    <t>Налогоплательщики, не получавшие имущество (в том числе денежные средства),</t>
  </si>
  <si>
    <t>работы, услуги в рамках благотворительной деятельности, целевых поступлений,</t>
  </si>
  <si>
    <t>целевого финансирования, Лист 07 не представляют</t>
  </si>
  <si>
    <t>Итого по отчету</t>
  </si>
  <si>
    <t>2/5</t>
  </si>
  <si>
    <t>3/6</t>
  </si>
  <si>
    <t>4/7</t>
  </si>
  <si>
    <t>Код вида поступлений</t>
  </si>
  <si>
    <t>Дата поступления</t>
  </si>
  <si>
    <t>/</t>
  </si>
  <si>
    <t>Стоимость имущества, работ, услуг
или сумма денежных средств</t>
  </si>
  <si>
    <t>Сумма средств, использованных 
по назначению 
в течение установленного срока</t>
  </si>
  <si>
    <t>Сумма средств, использованных
не по назначению
или 
не использованных
в установленный срок</t>
  </si>
  <si>
    <t>Срок использования 
(до какой даты)</t>
  </si>
  <si>
    <t>Дата представления декларации</t>
  </si>
  <si>
    <t>Зарегистрирована
за №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</si>
  <si>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</si>
  <si>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</si>
  <si>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</si>
  <si>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</si>
  <si>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
подтверждающего полномочия представителя</t>
  </si>
  <si>
    <t>(Фамилия, И.О.)</t>
  </si>
  <si>
    <t>(Подпись)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</si>
  <si>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</si>
  <si>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</si>
  <si>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r>
      <t>Налоговый (отчетный) период</t>
    </r>
    <r>
      <rPr>
        <sz val="8"/>
        <rFont val="Arial"/>
        <family val="2"/>
      </rPr>
      <t xml:space="preserve"> (код)</t>
    </r>
  </si>
  <si>
    <t>Форма по КНД 1151006</t>
  </si>
  <si>
    <t>Доходы, расходы и налоговая база,</t>
  </si>
  <si>
    <t>полученная негосударственным пенсионным фондом от размещения пенсионных резервов</t>
  </si>
  <si>
    <t>Лист 06 представляется только</t>
  </si>
  <si>
    <t>негосударственными пенсионными фондами</t>
  </si>
  <si>
    <t>Доход негосударственного пенсионного фонда</t>
  </si>
  <si>
    <t>от реализации или иного выбытия ценных бумаг (в том числе погашения), обращающихся на организованном рынке ценных бумаг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</si>
</sst>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12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i/>
      <sz val="9"/>
      <name val="Arial CYR"/>
      <family val="2"/>
    </font>
    <font>
      <i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 indent="3"/>
    </xf>
    <xf numFmtId="0" fontId="4" fillId="0" borderId="0" xfId="0" applyFont="1" applyBorder="1" applyAlignment="1">
      <alignment horizontal="left" vertical="top" wrapText="1" indent="2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3" fillId="0" borderId="0" xfId="0" applyFont="1" applyAlignment="1">
      <alignment/>
    </xf>
    <xf numFmtId="0" fontId="15" fillId="0" borderId="0" xfId="0" applyFont="1" applyAlignment="1">
      <alignment horizontal="right"/>
    </xf>
    <xf numFmtId="0" fontId="13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top" wrapText="1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2" xfId="0" applyBorder="1" applyAlignment="1">
      <alignment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3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49" fontId="1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1" fillId="0" borderId="4" xfId="0" applyFont="1" applyBorder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9" fillId="0" borderId="2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4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vertical="center" wrapText="1" indent="1"/>
    </xf>
    <xf numFmtId="0" fontId="22" fillId="0" borderId="4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 wrapText="1" indent="2"/>
    </xf>
    <xf numFmtId="0" fontId="9" fillId="0" borderId="0" xfId="0" applyFont="1" applyAlignment="1">
      <alignment horizontal="left" vertical="center" wrapText="1" indent="3"/>
    </xf>
    <xf numFmtId="0" fontId="9" fillId="0" borderId="0" xfId="0" applyFont="1" applyAlignment="1">
      <alignment horizontal="left" wrapText="1" indent="1"/>
    </xf>
    <xf numFmtId="0" fontId="7" fillId="0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indent="1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indent="1"/>
    </xf>
    <xf numFmtId="0" fontId="22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0" fontId="22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49" fontId="13" fillId="0" borderId="0" xfId="0" applyNumberFormat="1" applyFont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left" vertical="top" wrapText="1" indent="1"/>
    </xf>
    <xf numFmtId="49" fontId="1" fillId="0" borderId="0" xfId="0" applyNumberFormat="1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P97"/>
  <sheetViews>
    <sheetView showGridLines="0" tabSelected="1" zoomScaleSheetLayoutView="100" workbookViewId="0" topLeftCell="A1">
      <selection activeCell="AE7" sqref="AE7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07"/>
      <c r="B1" s="107"/>
      <c r="C1" s="10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7"/>
      <c r="Z1" s="107"/>
      <c r="AA1" s="107"/>
      <c r="AB1" s="109" t="s">
        <v>185</v>
      </c>
      <c r="AC1" s="109"/>
      <c r="AD1" s="109"/>
      <c r="AE1" s="109"/>
      <c r="AF1" s="109"/>
      <c r="AG1" s="109"/>
      <c r="AH1" s="109"/>
      <c r="AI1" s="109"/>
      <c r="AJ1" s="115"/>
      <c r="AK1" s="116"/>
      <c r="AL1" s="103"/>
      <c r="AM1" s="115"/>
      <c r="AN1" s="116"/>
      <c r="AO1" s="103"/>
      <c r="AP1" s="115"/>
      <c r="AQ1" s="116"/>
      <c r="AR1" s="103"/>
      <c r="AS1" s="115"/>
      <c r="AT1" s="116"/>
      <c r="AU1" s="103"/>
      <c r="AV1" s="115"/>
      <c r="AW1" s="116"/>
      <c r="AX1" s="103"/>
      <c r="AY1" s="115"/>
      <c r="AZ1" s="116"/>
      <c r="BA1" s="103"/>
      <c r="BB1" s="115"/>
      <c r="BC1" s="116"/>
      <c r="BD1" s="103"/>
      <c r="BE1" s="115"/>
      <c r="BF1" s="116"/>
      <c r="BG1" s="103"/>
      <c r="BH1" s="115"/>
      <c r="BI1" s="116"/>
      <c r="BJ1" s="103"/>
      <c r="BK1" s="115"/>
      <c r="BL1" s="116"/>
      <c r="BM1" s="103"/>
      <c r="BN1" s="115"/>
      <c r="BO1" s="116"/>
      <c r="BP1" s="103"/>
      <c r="BQ1" s="115"/>
      <c r="BR1" s="116"/>
      <c r="BS1" s="10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11" t="s">
        <v>4</v>
      </c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04"/>
      <c r="AK2" s="105"/>
      <c r="AL2" s="106"/>
      <c r="AM2" s="104"/>
      <c r="AN2" s="105"/>
      <c r="AO2" s="106"/>
      <c r="AP2" s="104"/>
      <c r="AQ2" s="105"/>
      <c r="AR2" s="106"/>
      <c r="AS2" s="104"/>
      <c r="AT2" s="105"/>
      <c r="AU2" s="106"/>
      <c r="AV2" s="104"/>
      <c r="AW2" s="105"/>
      <c r="AX2" s="106"/>
      <c r="AY2" s="104"/>
      <c r="AZ2" s="105"/>
      <c r="BA2" s="106"/>
      <c r="BB2" s="104"/>
      <c r="BC2" s="105"/>
      <c r="BD2" s="106"/>
      <c r="BE2" s="104"/>
      <c r="BF2" s="105"/>
      <c r="BG2" s="106"/>
      <c r="BH2" s="104"/>
      <c r="BI2" s="105"/>
      <c r="BJ2" s="106"/>
      <c r="BK2" s="104"/>
      <c r="BL2" s="105"/>
      <c r="BM2" s="106"/>
      <c r="BN2" s="104"/>
      <c r="BO2" s="105"/>
      <c r="BP2" s="106"/>
      <c r="BQ2" s="104"/>
      <c r="BR2" s="105"/>
      <c r="BS2" s="10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09" t="s">
        <v>186</v>
      </c>
      <c r="AC4" s="109"/>
      <c r="AD4" s="109"/>
      <c r="AE4" s="109"/>
      <c r="AF4" s="109"/>
      <c r="AG4" s="109"/>
      <c r="AH4" s="109"/>
      <c r="AI4" s="10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24" t="s">
        <v>187</v>
      </c>
      <c r="BL4" s="109"/>
      <c r="BM4" s="109"/>
      <c r="BN4" s="109"/>
      <c r="BO4" s="109"/>
      <c r="BP4" s="110"/>
      <c r="BQ4" s="123">
        <v>0</v>
      </c>
      <c r="BR4" s="123"/>
      <c r="BS4" s="123"/>
      <c r="BT4" s="123">
        <v>0</v>
      </c>
      <c r="BU4" s="123"/>
      <c r="BV4" s="123"/>
      <c r="BW4" s="123">
        <v>1</v>
      </c>
      <c r="BX4" s="123"/>
      <c r="BY4" s="123"/>
      <c r="BZ4" s="10"/>
      <c r="CA4" s="10"/>
      <c r="CB4" s="10"/>
      <c r="CC4" s="10"/>
      <c r="CD4" s="10"/>
      <c r="CE4" s="10"/>
      <c r="CF4" s="10"/>
      <c r="CG4" s="10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</row>
    <row r="5" spans="1:120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BY5" s="1"/>
      <c r="BZ5" s="1"/>
      <c r="CA5" s="1"/>
      <c r="CB5" s="1"/>
      <c r="CC5" s="1"/>
      <c r="CD5" s="1"/>
      <c r="CE5" s="1"/>
      <c r="CF5" s="1"/>
      <c r="CG5" s="1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</row>
    <row r="6" spans="1:120" s="2" customFormat="1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BY6" s="1"/>
      <c r="BZ6" s="1"/>
      <c r="CA6" s="1"/>
      <c r="CB6" s="1"/>
      <c r="CC6" s="1"/>
      <c r="CD6" s="1"/>
      <c r="CE6" s="1"/>
      <c r="CF6" s="1"/>
      <c r="CG6" s="1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</row>
    <row r="7" spans="1:120" s="2" customFormat="1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I7" s="121" t="s">
        <v>506</v>
      </c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</row>
    <row r="8" spans="1:120" s="2" customFormat="1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 t="s">
        <v>195</v>
      </c>
    </row>
    <row r="9" spans="1:120" s="2" customFormat="1" ht="9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</row>
    <row r="10" spans="1:120" s="45" customFormat="1" ht="12" customHeight="1">
      <c r="A10" s="122" t="s">
        <v>196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</row>
    <row r="11" spans="1:120" s="45" customFormat="1" ht="12" customHeight="1">
      <c r="A11" s="122" t="s">
        <v>197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</row>
    <row r="12" s="9" customFormat="1" ht="4.5" customHeight="1"/>
    <row r="13" spans="1:119" s="47" customFormat="1" ht="16.5" customHeight="1">
      <c r="A13" s="50" t="s">
        <v>188</v>
      </c>
      <c r="W13" s="119"/>
      <c r="X13" s="119"/>
      <c r="Y13" s="119"/>
      <c r="Z13" s="119"/>
      <c r="AA13" s="119"/>
      <c r="AB13" s="119"/>
      <c r="AC13" s="119"/>
      <c r="AD13" s="119"/>
      <c r="AE13" s="119"/>
      <c r="BS13" s="48" t="s">
        <v>505</v>
      </c>
      <c r="BU13" s="119"/>
      <c r="BV13" s="119"/>
      <c r="BW13" s="119"/>
      <c r="BX13" s="119"/>
      <c r="BY13" s="119"/>
      <c r="BZ13" s="119"/>
      <c r="DB13" s="48" t="s">
        <v>189</v>
      </c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</row>
    <row r="14" s="47" customFormat="1" ht="4.5" customHeight="1"/>
    <row r="15" spans="4:118" s="47" customFormat="1" ht="16.5" customHeight="1">
      <c r="D15" s="47" t="s">
        <v>504</v>
      </c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DD15" s="48" t="s">
        <v>503</v>
      </c>
      <c r="DF15" s="119"/>
      <c r="DG15" s="119"/>
      <c r="DH15" s="119"/>
      <c r="DI15" s="119"/>
      <c r="DJ15" s="119"/>
      <c r="DK15" s="119"/>
      <c r="DL15" s="119"/>
      <c r="DM15" s="119"/>
      <c r="DN15" s="119"/>
    </row>
    <row r="16" s="9" customFormat="1" ht="7.5" customHeight="1"/>
    <row r="17" spans="1:120" s="51" customFormat="1" ht="16.5" customHeight="1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</row>
    <row r="18" s="9" customFormat="1" ht="4.5" customHeight="1"/>
    <row r="19" spans="1:120" s="51" customFormat="1" ht="16.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</row>
    <row r="20" s="9" customFormat="1" ht="4.5" customHeight="1"/>
    <row r="21" spans="1:120" s="51" customFormat="1" ht="16.5" customHeigh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</row>
    <row r="22" s="9" customFormat="1" ht="4.5" customHeight="1"/>
    <row r="23" spans="1:120" s="51" customFormat="1" ht="16.5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</row>
    <row r="24" spans="1:120" s="9" customFormat="1" ht="15" customHeight="1">
      <c r="A24" s="120" t="s">
        <v>198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</row>
    <row r="25" s="9" customFormat="1" ht="5.25" customHeight="1"/>
    <row r="26" spans="83:106" s="47" customFormat="1" ht="16.5" customHeight="1">
      <c r="CE26" s="48" t="s">
        <v>190</v>
      </c>
      <c r="CG26" s="119"/>
      <c r="CH26" s="119"/>
      <c r="CI26" s="119"/>
      <c r="CJ26" s="119"/>
      <c r="CK26" s="119"/>
      <c r="CL26" s="119"/>
      <c r="CM26" s="117" t="s">
        <v>191</v>
      </c>
      <c r="CN26" s="118"/>
      <c r="CO26" s="119"/>
      <c r="CP26" s="119"/>
      <c r="CQ26" s="119"/>
      <c r="CR26" s="119"/>
      <c r="CS26" s="119"/>
      <c r="CT26" s="119"/>
      <c r="CU26" s="117" t="s">
        <v>191</v>
      </c>
      <c r="CV26" s="118"/>
      <c r="CW26" s="119"/>
      <c r="CX26" s="119"/>
      <c r="CY26" s="119"/>
      <c r="CZ26" s="119"/>
      <c r="DA26" s="119"/>
      <c r="DB26" s="119"/>
    </row>
    <row r="27" s="47" customFormat="1" ht="4.5" customHeight="1"/>
    <row r="28" spans="36:97" s="47" customFormat="1" ht="16.5" customHeight="1">
      <c r="AJ28" s="48" t="s">
        <v>192</v>
      </c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</row>
    <row r="29" s="9" customFormat="1" ht="4.5" customHeight="1"/>
    <row r="30" spans="1:113" s="47" customFormat="1" ht="16.5" customHeight="1">
      <c r="A30" s="47" t="s">
        <v>193</v>
      </c>
      <c r="E30" s="119"/>
      <c r="F30" s="119"/>
      <c r="G30" s="119"/>
      <c r="H30" s="119"/>
      <c r="I30" s="119"/>
      <c r="J30" s="119"/>
      <c r="K30" s="119"/>
      <c r="L30" s="119"/>
      <c r="M30" s="119"/>
      <c r="N30" s="11"/>
      <c r="O30" s="47" t="s">
        <v>200</v>
      </c>
      <c r="P30" s="66"/>
      <c r="Q30" s="66"/>
      <c r="R30" s="66"/>
      <c r="S30" s="66"/>
      <c r="T30" s="66"/>
      <c r="U30" s="66"/>
      <c r="V30" s="66"/>
      <c r="CQ30" s="66"/>
      <c r="CR30" s="66"/>
      <c r="CS30" s="66"/>
      <c r="CT30" s="66"/>
      <c r="CU30" s="66"/>
      <c r="CV30" s="66"/>
      <c r="CW30" s="48" t="s">
        <v>194</v>
      </c>
      <c r="CX30" s="11"/>
      <c r="CY30" s="119"/>
      <c r="CZ30" s="119"/>
      <c r="DA30" s="119"/>
      <c r="DB30" s="119"/>
      <c r="DC30" s="119"/>
      <c r="DD30" s="119"/>
      <c r="DE30" s="119"/>
      <c r="DF30" s="119"/>
      <c r="DG30" s="119"/>
      <c r="DI30" s="49" t="s">
        <v>199</v>
      </c>
    </row>
    <row r="31" ht="15" customHeight="1"/>
    <row r="32" spans="1:120" s="9" customFormat="1" ht="12.75" customHeight="1">
      <c r="A32" s="100" t="s">
        <v>201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43"/>
      <c r="BK32" s="99" t="s">
        <v>202</v>
      </c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</row>
    <row r="33" spans="1:120" s="9" customFormat="1" ht="12">
      <c r="A33" s="144" t="s">
        <v>203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5"/>
      <c r="BK33" s="108" t="s">
        <v>205</v>
      </c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</row>
    <row r="34" spans="1:120" s="9" customFormat="1" ht="4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42" t="s">
        <v>204</v>
      </c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3"/>
      <c r="BK34" s="14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</row>
    <row r="35" spans="1:117" s="9" customFormat="1" ht="16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9"/>
      <c r="O35" s="119"/>
      <c r="P35" s="119"/>
      <c r="Q35" s="1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3"/>
      <c r="DF35" s="40" t="s">
        <v>206</v>
      </c>
      <c r="DH35" s="119"/>
      <c r="DI35" s="119"/>
      <c r="DJ35" s="119"/>
      <c r="DK35" s="119"/>
      <c r="DL35" s="119"/>
      <c r="DM35" s="119"/>
    </row>
    <row r="36" spans="1:117" s="9" customFormat="1" ht="4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  <c r="O36" s="11"/>
      <c r="P36" s="11"/>
      <c r="Q36" s="1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3"/>
      <c r="DE36" s="40"/>
      <c r="DF36" s="12"/>
      <c r="DH36" s="11"/>
      <c r="DI36" s="11"/>
      <c r="DJ36" s="11"/>
      <c r="DK36" s="11"/>
      <c r="DL36" s="11"/>
      <c r="DM36" s="11"/>
    </row>
    <row r="37" spans="1:120" s="9" customFormat="1" ht="5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2"/>
      <c r="BB37" s="12"/>
      <c r="BC37" s="12"/>
      <c r="BD37" s="12"/>
      <c r="BE37" s="12"/>
      <c r="BF37" s="12"/>
      <c r="BG37" s="12"/>
      <c r="BH37" s="12"/>
      <c r="BI37" s="12"/>
      <c r="BJ37" s="13"/>
      <c r="BK37" s="14"/>
      <c r="BL37" s="12"/>
      <c r="BM37" s="12"/>
      <c r="BQ37" s="146" t="s">
        <v>207</v>
      </c>
      <c r="BR37" s="146"/>
      <c r="BS37" s="146"/>
      <c r="BT37" s="12"/>
      <c r="BU37" s="12"/>
      <c r="BV37" s="12"/>
      <c r="BW37" s="12"/>
      <c r="BX37" s="41"/>
      <c r="CA37" s="115"/>
      <c r="CB37" s="116"/>
      <c r="CC37" s="103"/>
      <c r="CD37" s="115"/>
      <c r="CE37" s="116"/>
      <c r="CF37" s="103"/>
      <c r="CG37" s="115"/>
      <c r="CH37" s="116"/>
      <c r="CI37" s="103"/>
      <c r="CJ37" s="12"/>
      <c r="CK37" s="12"/>
      <c r="CL37" s="12"/>
      <c r="CM37" s="12"/>
      <c r="CN37" s="12"/>
      <c r="CP37" s="38"/>
      <c r="CQ37" s="133" t="s">
        <v>200</v>
      </c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2"/>
      <c r="DD37" s="12"/>
      <c r="DE37" s="12"/>
      <c r="DF37" s="12"/>
      <c r="DG37" s="12"/>
      <c r="DN37" s="12"/>
      <c r="DO37" s="12"/>
      <c r="DP37" s="12"/>
    </row>
    <row r="38" spans="1:120" s="9" customFormat="1" ht="5.25" customHeight="1">
      <c r="A38" s="12"/>
      <c r="B38" s="115"/>
      <c r="C38" s="116"/>
      <c r="D38" s="103"/>
      <c r="E38" s="115"/>
      <c r="F38" s="116"/>
      <c r="G38" s="103"/>
      <c r="H38" s="115"/>
      <c r="I38" s="116"/>
      <c r="J38" s="103"/>
      <c r="K38" s="115"/>
      <c r="L38" s="116"/>
      <c r="M38" s="103"/>
      <c r="N38" s="115"/>
      <c r="O38" s="116"/>
      <c r="P38" s="103"/>
      <c r="Q38" s="115"/>
      <c r="R38" s="116"/>
      <c r="S38" s="103"/>
      <c r="T38" s="115"/>
      <c r="U38" s="116"/>
      <c r="V38" s="103"/>
      <c r="W38" s="115"/>
      <c r="X38" s="116"/>
      <c r="Y38" s="103"/>
      <c r="Z38" s="115"/>
      <c r="AA38" s="116"/>
      <c r="AB38" s="103"/>
      <c r="AC38" s="115"/>
      <c r="AD38" s="116"/>
      <c r="AE38" s="103"/>
      <c r="AF38" s="115"/>
      <c r="AG38" s="116"/>
      <c r="AH38" s="103"/>
      <c r="AI38" s="115"/>
      <c r="AJ38" s="116"/>
      <c r="AK38" s="103"/>
      <c r="AL38" s="115"/>
      <c r="AM38" s="116"/>
      <c r="AN38" s="103"/>
      <c r="AO38" s="115"/>
      <c r="AP38" s="116"/>
      <c r="AQ38" s="103"/>
      <c r="AR38" s="115"/>
      <c r="AS38" s="116"/>
      <c r="AT38" s="103"/>
      <c r="AU38" s="115"/>
      <c r="AV38" s="116"/>
      <c r="AW38" s="103"/>
      <c r="AX38" s="115"/>
      <c r="AY38" s="116"/>
      <c r="AZ38" s="103"/>
      <c r="BA38" s="115"/>
      <c r="BB38" s="116"/>
      <c r="BC38" s="103"/>
      <c r="BD38" s="115"/>
      <c r="BE38" s="116"/>
      <c r="BF38" s="103"/>
      <c r="BG38" s="115"/>
      <c r="BH38" s="116"/>
      <c r="BI38" s="103"/>
      <c r="BJ38" s="13"/>
      <c r="BK38" s="14"/>
      <c r="BL38" s="12"/>
      <c r="BM38" s="12"/>
      <c r="BQ38" s="146"/>
      <c r="BR38" s="146"/>
      <c r="BS38" s="146"/>
      <c r="BU38" s="12"/>
      <c r="BV38" s="12"/>
      <c r="BW38" s="12"/>
      <c r="BX38" s="41"/>
      <c r="CA38" s="101"/>
      <c r="CB38" s="102"/>
      <c r="CC38" s="125"/>
      <c r="CD38" s="101"/>
      <c r="CE38" s="102"/>
      <c r="CF38" s="125"/>
      <c r="CG38" s="101"/>
      <c r="CH38" s="102"/>
      <c r="CI38" s="125"/>
      <c r="CJ38" s="12"/>
      <c r="CK38" s="12"/>
      <c r="CL38" s="12"/>
      <c r="CM38" s="12"/>
      <c r="CN38" s="12"/>
      <c r="CO38" s="38"/>
      <c r="CP38" s="38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</row>
    <row r="39" spans="1:120" s="9" customFormat="1" ht="6" customHeight="1">
      <c r="A39" s="12"/>
      <c r="B39" s="101"/>
      <c r="C39" s="102"/>
      <c r="D39" s="125"/>
      <c r="E39" s="101"/>
      <c r="F39" s="102"/>
      <c r="G39" s="125"/>
      <c r="H39" s="101"/>
      <c r="I39" s="102"/>
      <c r="J39" s="125"/>
      <c r="K39" s="101"/>
      <c r="L39" s="102"/>
      <c r="M39" s="125"/>
      <c r="N39" s="101"/>
      <c r="O39" s="102"/>
      <c r="P39" s="125"/>
      <c r="Q39" s="101"/>
      <c r="R39" s="102"/>
      <c r="S39" s="125"/>
      <c r="T39" s="101"/>
      <c r="U39" s="102"/>
      <c r="V39" s="125"/>
      <c r="W39" s="101"/>
      <c r="X39" s="102"/>
      <c r="Y39" s="125"/>
      <c r="Z39" s="101"/>
      <c r="AA39" s="102"/>
      <c r="AB39" s="125"/>
      <c r="AC39" s="101"/>
      <c r="AD39" s="102"/>
      <c r="AE39" s="125"/>
      <c r="AF39" s="101"/>
      <c r="AG39" s="102"/>
      <c r="AH39" s="125"/>
      <c r="AI39" s="101"/>
      <c r="AJ39" s="102"/>
      <c r="AK39" s="125"/>
      <c r="AL39" s="101"/>
      <c r="AM39" s="102"/>
      <c r="AN39" s="125"/>
      <c r="AO39" s="101"/>
      <c r="AP39" s="102"/>
      <c r="AQ39" s="125"/>
      <c r="AR39" s="101"/>
      <c r="AS39" s="102"/>
      <c r="AT39" s="125"/>
      <c r="AU39" s="101"/>
      <c r="AV39" s="102"/>
      <c r="AW39" s="125"/>
      <c r="AX39" s="101"/>
      <c r="AY39" s="102"/>
      <c r="AZ39" s="125"/>
      <c r="BA39" s="101"/>
      <c r="BB39" s="102"/>
      <c r="BC39" s="125"/>
      <c r="BD39" s="101"/>
      <c r="BE39" s="102"/>
      <c r="BF39" s="125"/>
      <c r="BG39" s="101"/>
      <c r="BH39" s="102"/>
      <c r="BI39" s="125"/>
      <c r="BJ39" s="13"/>
      <c r="BQ39" s="146"/>
      <c r="BR39" s="146"/>
      <c r="BS39" s="146"/>
      <c r="CA39" s="104"/>
      <c r="CB39" s="105"/>
      <c r="CC39" s="106"/>
      <c r="CD39" s="104"/>
      <c r="CE39" s="105"/>
      <c r="CF39" s="106"/>
      <c r="CG39" s="104"/>
      <c r="CH39" s="105"/>
      <c r="CI39" s="106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2"/>
      <c r="DD39" s="12"/>
      <c r="DM39" s="12"/>
      <c r="DN39" s="12"/>
      <c r="DO39" s="12"/>
      <c r="DP39" s="12"/>
    </row>
    <row r="40" spans="1:120" s="9" customFormat="1" ht="5.25" customHeight="1">
      <c r="A40" s="12"/>
      <c r="B40" s="104"/>
      <c r="C40" s="105"/>
      <c r="D40" s="106"/>
      <c r="E40" s="104"/>
      <c r="F40" s="105"/>
      <c r="G40" s="106"/>
      <c r="H40" s="104"/>
      <c r="I40" s="105"/>
      <c r="J40" s="106"/>
      <c r="K40" s="104"/>
      <c r="L40" s="105"/>
      <c r="M40" s="106"/>
      <c r="N40" s="104"/>
      <c r="O40" s="105"/>
      <c r="P40" s="106"/>
      <c r="Q40" s="104"/>
      <c r="R40" s="105"/>
      <c r="S40" s="106"/>
      <c r="T40" s="104"/>
      <c r="U40" s="105"/>
      <c r="V40" s="106"/>
      <c r="W40" s="104"/>
      <c r="X40" s="105"/>
      <c r="Y40" s="106"/>
      <c r="Z40" s="104"/>
      <c r="AA40" s="105"/>
      <c r="AB40" s="106"/>
      <c r="AC40" s="104"/>
      <c r="AD40" s="105"/>
      <c r="AE40" s="106"/>
      <c r="AF40" s="104"/>
      <c r="AG40" s="105"/>
      <c r="AH40" s="106"/>
      <c r="AI40" s="104"/>
      <c r="AJ40" s="105"/>
      <c r="AK40" s="106"/>
      <c r="AL40" s="104"/>
      <c r="AM40" s="105"/>
      <c r="AN40" s="106"/>
      <c r="AO40" s="104"/>
      <c r="AP40" s="105"/>
      <c r="AQ40" s="106"/>
      <c r="AR40" s="104"/>
      <c r="AS40" s="105"/>
      <c r="AT40" s="106"/>
      <c r="AU40" s="104"/>
      <c r="AV40" s="105"/>
      <c r="AW40" s="106"/>
      <c r="AX40" s="104"/>
      <c r="AY40" s="105"/>
      <c r="AZ40" s="106"/>
      <c r="BA40" s="104"/>
      <c r="BB40" s="105"/>
      <c r="BC40" s="106"/>
      <c r="BD40" s="104"/>
      <c r="BE40" s="105"/>
      <c r="BF40" s="106"/>
      <c r="BG40" s="104"/>
      <c r="BH40" s="105"/>
      <c r="BI40" s="106"/>
      <c r="BJ40" s="13"/>
      <c r="CP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</row>
    <row r="41" spans="1:120" s="9" customFormat="1" ht="5.25" customHeight="1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3"/>
      <c r="BK41" s="135" t="s">
        <v>172</v>
      </c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5"/>
      <c r="CN41" s="15"/>
      <c r="CO41" s="15"/>
      <c r="CP41" s="12"/>
      <c r="DK41" s="12"/>
      <c r="DL41" s="12"/>
      <c r="DM41" s="12"/>
      <c r="DN41" s="12"/>
      <c r="DO41" s="12"/>
      <c r="DP41" s="12"/>
    </row>
    <row r="42" spans="1:120" s="9" customFormat="1" ht="5.25" customHeight="1">
      <c r="A42" s="12"/>
      <c r="B42" s="115"/>
      <c r="C42" s="116"/>
      <c r="D42" s="103"/>
      <c r="E42" s="115"/>
      <c r="F42" s="116"/>
      <c r="G42" s="103"/>
      <c r="H42" s="115"/>
      <c r="I42" s="116"/>
      <c r="J42" s="103"/>
      <c r="K42" s="115"/>
      <c r="L42" s="116"/>
      <c r="M42" s="103"/>
      <c r="N42" s="115"/>
      <c r="O42" s="116"/>
      <c r="P42" s="103"/>
      <c r="Q42" s="115"/>
      <c r="R42" s="116"/>
      <c r="S42" s="103"/>
      <c r="T42" s="115"/>
      <c r="U42" s="116"/>
      <c r="V42" s="103"/>
      <c r="W42" s="115"/>
      <c r="X42" s="116"/>
      <c r="Y42" s="103"/>
      <c r="Z42" s="115"/>
      <c r="AA42" s="116"/>
      <c r="AB42" s="103"/>
      <c r="AC42" s="115"/>
      <c r="AD42" s="116"/>
      <c r="AE42" s="103"/>
      <c r="AF42" s="115"/>
      <c r="AG42" s="116"/>
      <c r="AH42" s="103"/>
      <c r="AI42" s="115"/>
      <c r="AJ42" s="116"/>
      <c r="AK42" s="103"/>
      <c r="AL42" s="115"/>
      <c r="AM42" s="116"/>
      <c r="AN42" s="103"/>
      <c r="AO42" s="115"/>
      <c r="AP42" s="116"/>
      <c r="AQ42" s="103"/>
      <c r="AR42" s="115"/>
      <c r="AS42" s="116"/>
      <c r="AT42" s="103"/>
      <c r="AU42" s="115"/>
      <c r="AV42" s="116"/>
      <c r="AW42" s="103"/>
      <c r="AX42" s="115"/>
      <c r="AY42" s="116"/>
      <c r="AZ42" s="103"/>
      <c r="BA42" s="115"/>
      <c r="BB42" s="116"/>
      <c r="BC42" s="103"/>
      <c r="BD42" s="115"/>
      <c r="BE42" s="116"/>
      <c r="BF42" s="103"/>
      <c r="BG42" s="115"/>
      <c r="BH42" s="116"/>
      <c r="BI42" s="103"/>
      <c r="BJ42" s="13"/>
      <c r="BK42" s="135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5"/>
      <c r="CN42" s="15"/>
      <c r="CO42" s="15"/>
      <c r="CP42" s="12"/>
      <c r="CQ42" s="12"/>
      <c r="CR42" s="41"/>
      <c r="CS42" s="41"/>
      <c r="CT42" s="41"/>
      <c r="CU42" s="41"/>
      <c r="CV42" s="41"/>
      <c r="CW42" s="41"/>
      <c r="CX42" s="41"/>
      <c r="CY42" s="41"/>
      <c r="CZ42" s="41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</row>
    <row r="43" spans="1:120" s="9" customFormat="1" ht="6" customHeight="1">
      <c r="A43" s="12"/>
      <c r="B43" s="101"/>
      <c r="C43" s="102"/>
      <c r="D43" s="125"/>
      <c r="E43" s="101"/>
      <c r="F43" s="102"/>
      <c r="G43" s="125"/>
      <c r="H43" s="101"/>
      <c r="I43" s="102"/>
      <c r="J43" s="125"/>
      <c r="K43" s="101"/>
      <c r="L43" s="102"/>
      <c r="M43" s="125"/>
      <c r="N43" s="101"/>
      <c r="O43" s="102"/>
      <c r="P43" s="125"/>
      <c r="Q43" s="101"/>
      <c r="R43" s="102"/>
      <c r="S43" s="125"/>
      <c r="T43" s="101"/>
      <c r="U43" s="102"/>
      <c r="V43" s="125"/>
      <c r="W43" s="101"/>
      <c r="X43" s="102"/>
      <c r="Y43" s="125"/>
      <c r="Z43" s="101"/>
      <c r="AA43" s="102"/>
      <c r="AB43" s="125"/>
      <c r="AC43" s="101"/>
      <c r="AD43" s="102"/>
      <c r="AE43" s="125"/>
      <c r="AF43" s="101"/>
      <c r="AG43" s="102"/>
      <c r="AH43" s="125"/>
      <c r="AI43" s="101"/>
      <c r="AJ43" s="102"/>
      <c r="AK43" s="125"/>
      <c r="AL43" s="101"/>
      <c r="AM43" s="102"/>
      <c r="AN43" s="125"/>
      <c r="AO43" s="101"/>
      <c r="AP43" s="102"/>
      <c r="AQ43" s="125"/>
      <c r="AR43" s="101"/>
      <c r="AS43" s="102"/>
      <c r="AT43" s="125"/>
      <c r="AU43" s="101"/>
      <c r="AV43" s="102"/>
      <c r="AW43" s="125"/>
      <c r="AX43" s="101"/>
      <c r="AY43" s="102"/>
      <c r="AZ43" s="125"/>
      <c r="BA43" s="101"/>
      <c r="BB43" s="102"/>
      <c r="BC43" s="125"/>
      <c r="BD43" s="101"/>
      <c r="BE43" s="102"/>
      <c r="BF43" s="125"/>
      <c r="BG43" s="101"/>
      <c r="BH43" s="102"/>
      <c r="BI43" s="125"/>
      <c r="BJ43" s="13"/>
      <c r="BK43" s="135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5"/>
      <c r="CN43" s="15"/>
      <c r="CO43" s="15"/>
      <c r="CP43" s="12"/>
      <c r="CQ43" s="115"/>
      <c r="CR43" s="116"/>
      <c r="CS43" s="103"/>
      <c r="CT43" s="115"/>
      <c r="CU43" s="116"/>
      <c r="CV43" s="103"/>
      <c r="CW43" s="115"/>
      <c r="CX43" s="116"/>
      <c r="CY43" s="103"/>
      <c r="CZ43" s="41"/>
      <c r="DA43" s="12"/>
      <c r="DB43" s="12"/>
      <c r="DC43" s="12"/>
      <c r="DD43" s="12"/>
      <c r="DE43" s="133" t="s">
        <v>199</v>
      </c>
      <c r="DF43" s="133"/>
      <c r="DG43" s="133"/>
      <c r="DH43" s="133"/>
      <c r="DI43" s="133"/>
      <c r="DJ43" s="133"/>
      <c r="DK43" s="133"/>
      <c r="DL43" s="133"/>
      <c r="DM43" s="133"/>
      <c r="DN43" s="12"/>
      <c r="DO43" s="12"/>
      <c r="DP43" s="12"/>
    </row>
    <row r="44" spans="1:120" s="9" customFormat="1" ht="5.25" customHeight="1">
      <c r="A44" s="12"/>
      <c r="B44" s="104"/>
      <c r="C44" s="105"/>
      <c r="D44" s="106"/>
      <c r="E44" s="104"/>
      <c r="F44" s="105"/>
      <c r="G44" s="106"/>
      <c r="H44" s="104"/>
      <c r="I44" s="105"/>
      <c r="J44" s="106"/>
      <c r="K44" s="104"/>
      <c r="L44" s="105"/>
      <c r="M44" s="106"/>
      <c r="N44" s="104"/>
      <c r="O44" s="105"/>
      <c r="P44" s="106"/>
      <c r="Q44" s="104"/>
      <c r="R44" s="105"/>
      <c r="S44" s="106"/>
      <c r="T44" s="104"/>
      <c r="U44" s="105"/>
      <c r="V44" s="106"/>
      <c r="W44" s="104"/>
      <c r="X44" s="105"/>
      <c r="Y44" s="106"/>
      <c r="Z44" s="104"/>
      <c r="AA44" s="105"/>
      <c r="AB44" s="106"/>
      <c r="AC44" s="104"/>
      <c r="AD44" s="105"/>
      <c r="AE44" s="106"/>
      <c r="AF44" s="104"/>
      <c r="AG44" s="105"/>
      <c r="AH44" s="106"/>
      <c r="AI44" s="104"/>
      <c r="AJ44" s="105"/>
      <c r="AK44" s="106"/>
      <c r="AL44" s="104"/>
      <c r="AM44" s="105"/>
      <c r="AN44" s="106"/>
      <c r="AO44" s="104"/>
      <c r="AP44" s="105"/>
      <c r="AQ44" s="106"/>
      <c r="AR44" s="104"/>
      <c r="AS44" s="105"/>
      <c r="AT44" s="106"/>
      <c r="AU44" s="104"/>
      <c r="AV44" s="105"/>
      <c r="AW44" s="106"/>
      <c r="AX44" s="104"/>
      <c r="AY44" s="105"/>
      <c r="AZ44" s="106"/>
      <c r="BA44" s="104"/>
      <c r="BB44" s="105"/>
      <c r="BC44" s="106"/>
      <c r="BD44" s="104"/>
      <c r="BE44" s="105"/>
      <c r="BF44" s="106"/>
      <c r="BG44" s="104"/>
      <c r="BH44" s="105"/>
      <c r="BI44" s="106"/>
      <c r="BJ44" s="13"/>
      <c r="BK44" s="135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5"/>
      <c r="CN44" s="15"/>
      <c r="CO44" s="15"/>
      <c r="CP44" s="12"/>
      <c r="CQ44" s="101"/>
      <c r="CR44" s="102"/>
      <c r="CS44" s="125"/>
      <c r="CT44" s="101"/>
      <c r="CU44" s="102"/>
      <c r="CV44" s="125"/>
      <c r="CW44" s="101"/>
      <c r="CX44" s="102"/>
      <c r="CY44" s="125"/>
      <c r="CZ44" s="41"/>
      <c r="DA44" s="12"/>
      <c r="DB44" s="12"/>
      <c r="DC44" s="12"/>
      <c r="DD44" s="12"/>
      <c r="DE44" s="133"/>
      <c r="DF44" s="133"/>
      <c r="DG44" s="133"/>
      <c r="DH44" s="133"/>
      <c r="DI44" s="133"/>
      <c r="DJ44" s="133"/>
      <c r="DK44" s="133"/>
      <c r="DL44" s="133"/>
      <c r="DM44" s="133"/>
      <c r="DN44" s="12"/>
      <c r="DO44" s="12"/>
      <c r="DP44" s="12"/>
    </row>
    <row r="45" spans="1:120" s="9" customFormat="1" ht="5.25" customHeight="1">
      <c r="A45" s="1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13"/>
      <c r="BK45" s="135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5"/>
      <c r="CN45" s="15"/>
      <c r="CO45" s="15"/>
      <c r="CP45" s="12"/>
      <c r="CQ45" s="104"/>
      <c r="CR45" s="105"/>
      <c r="CS45" s="106"/>
      <c r="CT45" s="104"/>
      <c r="CU45" s="105"/>
      <c r="CV45" s="106"/>
      <c r="CW45" s="104"/>
      <c r="CX45" s="105"/>
      <c r="CY45" s="106"/>
      <c r="CZ45" s="41"/>
      <c r="DA45" s="12"/>
      <c r="DB45" s="12"/>
      <c r="DC45" s="12"/>
      <c r="DD45" s="12"/>
      <c r="DE45" s="133"/>
      <c r="DF45" s="133"/>
      <c r="DG45" s="133"/>
      <c r="DH45" s="133"/>
      <c r="DI45" s="133"/>
      <c r="DJ45" s="133"/>
      <c r="DK45" s="133"/>
      <c r="DL45" s="133"/>
      <c r="DM45" s="133"/>
      <c r="DN45" s="12"/>
      <c r="DO45" s="12"/>
      <c r="DP45" s="12"/>
    </row>
    <row r="46" spans="1:120" s="9" customFormat="1" ht="5.25" customHeight="1">
      <c r="A46" s="12"/>
      <c r="B46" s="115"/>
      <c r="C46" s="116"/>
      <c r="D46" s="103"/>
      <c r="E46" s="115"/>
      <c r="F46" s="116"/>
      <c r="G46" s="103"/>
      <c r="H46" s="115"/>
      <c r="I46" s="116"/>
      <c r="J46" s="103"/>
      <c r="K46" s="115"/>
      <c r="L46" s="116"/>
      <c r="M46" s="103"/>
      <c r="N46" s="115"/>
      <c r="O46" s="116"/>
      <c r="P46" s="103"/>
      <c r="Q46" s="115"/>
      <c r="R46" s="116"/>
      <c r="S46" s="103"/>
      <c r="T46" s="115"/>
      <c r="U46" s="116"/>
      <c r="V46" s="103"/>
      <c r="W46" s="115"/>
      <c r="X46" s="116"/>
      <c r="Y46" s="103"/>
      <c r="Z46" s="115"/>
      <c r="AA46" s="116"/>
      <c r="AB46" s="103"/>
      <c r="AC46" s="115"/>
      <c r="AD46" s="116"/>
      <c r="AE46" s="103"/>
      <c r="AF46" s="115"/>
      <c r="AG46" s="116"/>
      <c r="AH46" s="103"/>
      <c r="AI46" s="115"/>
      <c r="AJ46" s="116"/>
      <c r="AK46" s="103"/>
      <c r="AL46" s="115"/>
      <c r="AM46" s="116"/>
      <c r="AN46" s="103"/>
      <c r="AO46" s="115"/>
      <c r="AP46" s="116"/>
      <c r="AQ46" s="103"/>
      <c r="AR46" s="115"/>
      <c r="AS46" s="116"/>
      <c r="AT46" s="103"/>
      <c r="AU46" s="115"/>
      <c r="AV46" s="116"/>
      <c r="AW46" s="103"/>
      <c r="AX46" s="115"/>
      <c r="AY46" s="116"/>
      <c r="AZ46" s="103"/>
      <c r="BA46" s="115"/>
      <c r="BB46" s="116"/>
      <c r="BC46" s="103"/>
      <c r="BD46" s="115"/>
      <c r="BE46" s="116"/>
      <c r="BF46" s="103"/>
      <c r="BG46" s="115"/>
      <c r="BH46" s="116"/>
      <c r="BI46" s="103"/>
      <c r="BJ46" s="13"/>
      <c r="BK46" s="135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5"/>
      <c r="CN46" s="15"/>
      <c r="CO46" s="15"/>
      <c r="CR46" s="41"/>
      <c r="CS46" s="41"/>
      <c r="CT46" s="41"/>
      <c r="CU46" s="41"/>
      <c r="CV46" s="41"/>
      <c r="CW46" s="41"/>
      <c r="CX46" s="41"/>
      <c r="CY46" s="41"/>
      <c r="CZ46" s="41"/>
      <c r="DA46" s="11"/>
      <c r="DB46" s="11"/>
      <c r="DC46" s="11"/>
      <c r="DD46" s="11"/>
      <c r="DF46" s="12"/>
      <c r="DH46" s="12"/>
      <c r="DI46" s="12"/>
      <c r="DJ46" s="12"/>
      <c r="DK46" s="12"/>
      <c r="DL46" s="12"/>
      <c r="DM46" s="12"/>
      <c r="DN46" s="12"/>
      <c r="DO46" s="12"/>
      <c r="DP46" s="12"/>
    </row>
    <row r="47" spans="1:120" s="9" customFormat="1" ht="6.75" customHeight="1">
      <c r="A47" s="12"/>
      <c r="B47" s="101"/>
      <c r="C47" s="102"/>
      <c r="D47" s="125"/>
      <c r="E47" s="101"/>
      <c r="F47" s="102"/>
      <c r="G47" s="125"/>
      <c r="H47" s="101"/>
      <c r="I47" s="102"/>
      <c r="J47" s="125"/>
      <c r="K47" s="101"/>
      <c r="L47" s="102"/>
      <c r="M47" s="125"/>
      <c r="N47" s="101"/>
      <c r="O47" s="102"/>
      <c r="P47" s="125"/>
      <c r="Q47" s="101"/>
      <c r="R47" s="102"/>
      <c r="S47" s="125"/>
      <c r="T47" s="101"/>
      <c r="U47" s="102"/>
      <c r="V47" s="125"/>
      <c r="W47" s="101"/>
      <c r="X47" s="102"/>
      <c r="Y47" s="125"/>
      <c r="Z47" s="101"/>
      <c r="AA47" s="102"/>
      <c r="AB47" s="125"/>
      <c r="AC47" s="101"/>
      <c r="AD47" s="102"/>
      <c r="AE47" s="125"/>
      <c r="AF47" s="101"/>
      <c r="AG47" s="102"/>
      <c r="AH47" s="125"/>
      <c r="AI47" s="101"/>
      <c r="AJ47" s="102"/>
      <c r="AK47" s="125"/>
      <c r="AL47" s="101"/>
      <c r="AM47" s="102"/>
      <c r="AN47" s="125"/>
      <c r="AO47" s="101"/>
      <c r="AP47" s="102"/>
      <c r="AQ47" s="125"/>
      <c r="AR47" s="101"/>
      <c r="AS47" s="102"/>
      <c r="AT47" s="125"/>
      <c r="AU47" s="101"/>
      <c r="AV47" s="102"/>
      <c r="AW47" s="125"/>
      <c r="AX47" s="101"/>
      <c r="AY47" s="102"/>
      <c r="AZ47" s="125"/>
      <c r="BA47" s="101"/>
      <c r="BB47" s="102"/>
      <c r="BC47" s="125"/>
      <c r="BD47" s="101"/>
      <c r="BE47" s="102"/>
      <c r="BF47" s="125"/>
      <c r="BG47" s="101"/>
      <c r="BH47" s="102"/>
      <c r="BI47" s="125"/>
      <c r="BJ47" s="13"/>
      <c r="BK47" s="135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5"/>
      <c r="CN47" s="15"/>
      <c r="CO47" s="15"/>
      <c r="CR47" s="41"/>
      <c r="CS47" s="41"/>
      <c r="CT47" s="41"/>
      <c r="CU47" s="41"/>
      <c r="CV47" s="41"/>
      <c r="CW47" s="41"/>
      <c r="CX47" s="41"/>
      <c r="CY47" s="41"/>
      <c r="CZ47" s="41"/>
      <c r="DA47" s="11"/>
      <c r="DB47" s="11"/>
      <c r="DC47" s="11"/>
      <c r="DD47" s="11"/>
      <c r="DF47" s="12"/>
      <c r="DH47" s="12"/>
      <c r="DI47" s="12"/>
      <c r="DJ47" s="12"/>
      <c r="DK47" s="12"/>
      <c r="DL47" s="12"/>
      <c r="DM47" s="12"/>
      <c r="DN47" s="12"/>
      <c r="DO47" s="12"/>
      <c r="DP47" s="12"/>
    </row>
    <row r="48" spans="1:120" s="9" customFormat="1" ht="4.5" customHeight="1">
      <c r="A48" s="12"/>
      <c r="B48" s="104"/>
      <c r="C48" s="105"/>
      <c r="D48" s="106"/>
      <c r="E48" s="104"/>
      <c r="F48" s="105"/>
      <c r="G48" s="106"/>
      <c r="H48" s="104"/>
      <c r="I48" s="105"/>
      <c r="J48" s="106"/>
      <c r="K48" s="104"/>
      <c r="L48" s="105"/>
      <c r="M48" s="106"/>
      <c r="N48" s="104"/>
      <c r="O48" s="105"/>
      <c r="P48" s="106"/>
      <c r="Q48" s="104"/>
      <c r="R48" s="105"/>
      <c r="S48" s="106"/>
      <c r="T48" s="104"/>
      <c r="U48" s="105"/>
      <c r="V48" s="106"/>
      <c r="W48" s="104"/>
      <c r="X48" s="105"/>
      <c r="Y48" s="106"/>
      <c r="Z48" s="104"/>
      <c r="AA48" s="105"/>
      <c r="AB48" s="106"/>
      <c r="AC48" s="104"/>
      <c r="AD48" s="105"/>
      <c r="AE48" s="106"/>
      <c r="AF48" s="104"/>
      <c r="AG48" s="105"/>
      <c r="AH48" s="106"/>
      <c r="AI48" s="104"/>
      <c r="AJ48" s="105"/>
      <c r="AK48" s="106"/>
      <c r="AL48" s="104"/>
      <c r="AM48" s="105"/>
      <c r="AN48" s="106"/>
      <c r="AO48" s="104"/>
      <c r="AP48" s="105"/>
      <c r="AQ48" s="106"/>
      <c r="AR48" s="104"/>
      <c r="AS48" s="105"/>
      <c r="AT48" s="106"/>
      <c r="AU48" s="104"/>
      <c r="AV48" s="105"/>
      <c r="AW48" s="106"/>
      <c r="AX48" s="104"/>
      <c r="AY48" s="105"/>
      <c r="AZ48" s="106"/>
      <c r="BA48" s="104"/>
      <c r="BB48" s="105"/>
      <c r="BC48" s="106"/>
      <c r="BD48" s="104"/>
      <c r="BE48" s="105"/>
      <c r="BF48" s="106"/>
      <c r="BG48" s="104"/>
      <c r="BH48" s="105"/>
      <c r="BI48" s="106"/>
      <c r="BJ48" s="13"/>
      <c r="BK48" s="14"/>
      <c r="BL48" s="134" t="s">
        <v>494</v>
      </c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R48" s="41"/>
      <c r="CS48" s="41"/>
      <c r="CT48" s="41"/>
      <c r="CU48" s="41"/>
      <c r="CV48" s="41"/>
      <c r="CW48" s="41"/>
      <c r="CX48" s="41"/>
      <c r="CY48" s="41"/>
      <c r="CZ48" s="41"/>
      <c r="DA48" s="11"/>
      <c r="DB48" s="11"/>
      <c r="DC48" s="11"/>
      <c r="DD48" s="11"/>
      <c r="DF48" s="12"/>
      <c r="DH48" s="12"/>
      <c r="DI48" s="12"/>
      <c r="DJ48" s="12"/>
      <c r="DK48" s="12"/>
      <c r="DL48" s="12"/>
      <c r="DM48" s="12"/>
      <c r="DN48" s="12"/>
      <c r="DO48" s="12"/>
      <c r="DP48" s="12"/>
    </row>
    <row r="49" spans="1:118" s="9" customFormat="1" ht="16.5" customHeight="1">
      <c r="A49" s="12"/>
      <c r="B49" s="126" t="s">
        <v>208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3"/>
      <c r="BK49" s="1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19"/>
      <c r="CN49" s="119"/>
      <c r="CO49" s="119"/>
      <c r="CP49" s="119"/>
      <c r="CQ49" s="119"/>
      <c r="CR49" s="119"/>
      <c r="CS49" s="117" t="s">
        <v>191</v>
      </c>
      <c r="CT49" s="118"/>
      <c r="CU49" s="119"/>
      <c r="CV49" s="119"/>
      <c r="CW49" s="119"/>
      <c r="CX49" s="119"/>
      <c r="CY49" s="119"/>
      <c r="CZ49" s="119"/>
      <c r="DA49" s="117" t="s">
        <v>191</v>
      </c>
      <c r="DB49" s="118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</row>
    <row r="50" spans="1:120" s="9" customFormat="1" ht="4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3"/>
      <c r="BK50" s="1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Y50" s="41"/>
      <c r="CZ50" s="41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</row>
    <row r="51" spans="1:90" s="9" customFormat="1" ht="5.25" customHeight="1">
      <c r="A51" s="12"/>
      <c r="B51" s="115"/>
      <c r="C51" s="116"/>
      <c r="D51" s="103"/>
      <c r="E51" s="115"/>
      <c r="F51" s="116"/>
      <c r="G51" s="103"/>
      <c r="H51" s="115"/>
      <c r="I51" s="116"/>
      <c r="J51" s="103"/>
      <c r="K51" s="115"/>
      <c r="L51" s="116"/>
      <c r="M51" s="103"/>
      <c r="N51" s="115"/>
      <c r="O51" s="116"/>
      <c r="P51" s="103"/>
      <c r="Q51" s="115"/>
      <c r="R51" s="116"/>
      <c r="S51" s="103"/>
      <c r="T51" s="115"/>
      <c r="U51" s="116"/>
      <c r="V51" s="103"/>
      <c r="W51" s="115"/>
      <c r="X51" s="116"/>
      <c r="Y51" s="103"/>
      <c r="Z51" s="115"/>
      <c r="AA51" s="116"/>
      <c r="AB51" s="103"/>
      <c r="AC51" s="115"/>
      <c r="AD51" s="116"/>
      <c r="AE51" s="103"/>
      <c r="AF51" s="115"/>
      <c r="AG51" s="116"/>
      <c r="AH51" s="103"/>
      <c r="AI51" s="115"/>
      <c r="AJ51" s="116"/>
      <c r="AK51" s="103"/>
      <c r="AL51" s="115"/>
      <c r="AM51" s="116"/>
      <c r="AN51" s="103"/>
      <c r="AO51" s="115"/>
      <c r="AP51" s="116"/>
      <c r="AQ51" s="103"/>
      <c r="AR51" s="115"/>
      <c r="AS51" s="116"/>
      <c r="AT51" s="103"/>
      <c r="AU51" s="115"/>
      <c r="AV51" s="116"/>
      <c r="AW51" s="103"/>
      <c r="AX51" s="115"/>
      <c r="AY51" s="116"/>
      <c r="AZ51" s="103"/>
      <c r="BA51" s="115"/>
      <c r="BB51" s="116"/>
      <c r="BC51" s="103"/>
      <c r="BD51" s="115"/>
      <c r="BE51" s="116"/>
      <c r="BF51" s="103"/>
      <c r="BG51" s="115"/>
      <c r="BH51" s="116"/>
      <c r="BI51" s="103"/>
      <c r="BJ51" s="13"/>
      <c r="BK51" s="14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</row>
    <row r="52" spans="1:120" s="9" customFormat="1" ht="6" customHeight="1">
      <c r="A52" s="12"/>
      <c r="B52" s="101"/>
      <c r="C52" s="102"/>
      <c r="D52" s="125"/>
      <c r="E52" s="101"/>
      <c r="F52" s="102"/>
      <c r="G52" s="125"/>
      <c r="H52" s="101"/>
      <c r="I52" s="102"/>
      <c r="J52" s="125"/>
      <c r="K52" s="101"/>
      <c r="L52" s="102"/>
      <c r="M52" s="125"/>
      <c r="N52" s="101"/>
      <c r="O52" s="102"/>
      <c r="P52" s="125"/>
      <c r="Q52" s="101"/>
      <c r="R52" s="102"/>
      <c r="S52" s="125"/>
      <c r="T52" s="101"/>
      <c r="U52" s="102"/>
      <c r="V52" s="125"/>
      <c r="W52" s="101"/>
      <c r="X52" s="102"/>
      <c r="Y52" s="125"/>
      <c r="Z52" s="101"/>
      <c r="AA52" s="102"/>
      <c r="AB52" s="125"/>
      <c r="AC52" s="101"/>
      <c r="AD52" s="102"/>
      <c r="AE52" s="125"/>
      <c r="AF52" s="101"/>
      <c r="AG52" s="102"/>
      <c r="AH52" s="125"/>
      <c r="AI52" s="101"/>
      <c r="AJ52" s="102"/>
      <c r="AK52" s="125"/>
      <c r="AL52" s="101"/>
      <c r="AM52" s="102"/>
      <c r="AN52" s="125"/>
      <c r="AO52" s="101"/>
      <c r="AP52" s="102"/>
      <c r="AQ52" s="125"/>
      <c r="AR52" s="101"/>
      <c r="AS52" s="102"/>
      <c r="AT52" s="125"/>
      <c r="AU52" s="101"/>
      <c r="AV52" s="102"/>
      <c r="AW52" s="125"/>
      <c r="AX52" s="101"/>
      <c r="AY52" s="102"/>
      <c r="AZ52" s="125"/>
      <c r="BA52" s="101"/>
      <c r="BB52" s="102"/>
      <c r="BC52" s="125"/>
      <c r="BD52" s="101"/>
      <c r="BE52" s="102"/>
      <c r="BF52" s="125"/>
      <c r="BG52" s="101"/>
      <c r="BH52" s="102"/>
      <c r="BI52" s="125"/>
      <c r="BJ52" s="13"/>
      <c r="BK52" s="140" t="s">
        <v>495</v>
      </c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0"/>
      <c r="CE52" s="10"/>
      <c r="CF52" s="10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</row>
    <row r="53" spans="1:120" s="9" customFormat="1" ht="5.25" customHeight="1">
      <c r="A53" s="12"/>
      <c r="B53" s="104"/>
      <c r="C53" s="105"/>
      <c r="D53" s="106"/>
      <c r="E53" s="104"/>
      <c r="F53" s="105"/>
      <c r="G53" s="106"/>
      <c r="H53" s="104"/>
      <c r="I53" s="105"/>
      <c r="J53" s="106"/>
      <c r="K53" s="104"/>
      <c r="L53" s="105"/>
      <c r="M53" s="106"/>
      <c r="N53" s="104"/>
      <c r="O53" s="105"/>
      <c r="P53" s="106"/>
      <c r="Q53" s="104"/>
      <c r="R53" s="105"/>
      <c r="S53" s="106"/>
      <c r="T53" s="104"/>
      <c r="U53" s="105"/>
      <c r="V53" s="106"/>
      <c r="W53" s="104"/>
      <c r="X53" s="105"/>
      <c r="Y53" s="106"/>
      <c r="Z53" s="104"/>
      <c r="AA53" s="105"/>
      <c r="AB53" s="106"/>
      <c r="AC53" s="104"/>
      <c r="AD53" s="105"/>
      <c r="AE53" s="106"/>
      <c r="AF53" s="104"/>
      <c r="AG53" s="105"/>
      <c r="AH53" s="106"/>
      <c r="AI53" s="104"/>
      <c r="AJ53" s="105"/>
      <c r="AK53" s="106"/>
      <c r="AL53" s="104"/>
      <c r="AM53" s="105"/>
      <c r="AN53" s="106"/>
      <c r="AO53" s="104"/>
      <c r="AP53" s="105"/>
      <c r="AQ53" s="106"/>
      <c r="AR53" s="104"/>
      <c r="AS53" s="105"/>
      <c r="AT53" s="106"/>
      <c r="AU53" s="104"/>
      <c r="AV53" s="105"/>
      <c r="AW53" s="106"/>
      <c r="AX53" s="104"/>
      <c r="AY53" s="105"/>
      <c r="AZ53" s="106"/>
      <c r="BA53" s="104"/>
      <c r="BB53" s="105"/>
      <c r="BC53" s="106"/>
      <c r="BD53" s="104"/>
      <c r="BE53" s="105"/>
      <c r="BF53" s="106"/>
      <c r="BG53" s="104"/>
      <c r="BH53" s="105"/>
      <c r="BI53" s="106"/>
      <c r="BJ53" s="13"/>
      <c r="BK53" s="140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15"/>
      <c r="CE53" s="116"/>
      <c r="CF53" s="103"/>
      <c r="CG53" s="115"/>
      <c r="CH53" s="116"/>
      <c r="CI53" s="103"/>
      <c r="CJ53" s="115"/>
      <c r="CK53" s="116"/>
      <c r="CL53" s="103"/>
      <c r="CM53" s="115"/>
      <c r="CN53" s="116"/>
      <c r="CO53" s="103"/>
      <c r="CP53" s="115"/>
      <c r="CQ53" s="116"/>
      <c r="CR53" s="103"/>
      <c r="CS53" s="115"/>
      <c r="CT53" s="116"/>
      <c r="CU53" s="103"/>
      <c r="CV53" s="115"/>
      <c r="CW53" s="116"/>
      <c r="CX53" s="103"/>
      <c r="CY53" s="115"/>
      <c r="CZ53" s="116"/>
      <c r="DA53" s="103"/>
      <c r="DB53" s="115"/>
      <c r="DC53" s="116"/>
      <c r="DD53" s="103"/>
      <c r="DE53" s="115"/>
      <c r="DF53" s="116"/>
      <c r="DG53" s="103"/>
      <c r="DH53" s="115"/>
      <c r="DI53" s="116"/>
      <c r="DJ53" s="103"/>
      <c r="DK53" s="115"/>
      <c r="DL53" s="116"/>
      <c r="DM53" s="103"/>
      <c r="DN53" s="115"/>
      <c r="DO53" s="116"/>
      <c r="DP53" s="103"/>
    </row>
    <row r="54" spans="1:120" s="9" customFormat="1" ht="4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3"/>
      <c r="BK54" s="140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01"/>
      <c r="CE54" s="102"/>
      <c r="CF54" s="125"/>
      <c r="CG54" s="101"/>
      <c r="CH54" s="102"/>
      <c r="CI54" s="125"/>
      <c r="CJ54" s="101"/>
      <c r="CK54" s="102"/>
      <c r="CL54" s="125"/>
      <c r="CM54" s="101"/>
      <c r="CN54" s="102"/>
      <c r="CO54" s="125"/>
      <c r="CP54" s="101"/>
      <c r="CQ54" s="102"/>
      <c r="CR54" s="125"/>
      <c r="CS54" s="101"/>
      <c r="CT54" s="102"/>
      <c r="CU54" s="125"/>
      <c r="CV54" s="101"/>
      <c r="CW54" s="102"/>
      <c r="CX54" s="125"/>
      <c r="CY54" s="101"/>
      <c r="CZ54" s="102"/>
      <c r="DA54" s="125"/>
      <c r="DB54" s="101"/>
      <c r="DC54" s="102"/>
      <c r="DD54" s="125"/>
      <c r="DE54" s="101"/>
      <c r="DF54" s="102"/>
      <c r="DG54" s="125"/>
      <c r="DH54" s="101"/>
      <c r="DI54" s="102"/>
      <c r="DJ54" s="125"/>
      <c r="DK54" s="101"/>
      <c r="DL54" s="102"/>
      <c r="DM54" s="125"/>
      <c r="DN54" s="101"/>
      <c r="DO54" s="102"/>
      <c r="DP54" s="125"/>
    </row>
    <row r="55" spans="1:120" s="9" customFormat="1" ht="6.75" customHeight="1">
      <c r="A55" s="12"/>
      <c r="B55" s="115"/>
      <c r="C55" s="116"/>
      <c r="D55" s="103"/>
      <c r="E55" s="115"/>
      <c r="F55" s="116"/>
      <c r="G55" s="103"/>
      <c r="H55" s="115"/>
      <c r="I55" s="116"/>
      <c r="J55" s="103"/>
      <c r="K55" s="115"/>
      <c r="L55" s="116"/>
      <c r="M55" s="103"/>
      <c r="N55" s="115"/>
      <c r="O55" s="116"/>
      <c r="P55" s="103"/>
      <c r="Q55" s="115"/>
      <c r="R55" s="116"/>
      <c r="S55" s="103"/>
      <c r="T55" s="115"/>
      <c r="U55" s="116"/>
      <c r="V55" s="103"/>
      <c r="W55" s="115"/>
      <c r="X55" s="116"/>
      <c r="Y55" s="103"/>
      <c r="Z55" s="115"/>
      <c r="AA55" s="116"/>
      <c r="AB55" s="103"/>
      <c r="AC55" s="115"/>
      <c r="AD55" s="116"/>
      <c r="AE55" s="103"/>
      <c r="AF55" s="115"/>
      <c r="AG55" s="116"/>
      <c r="AH55" s="103"/>
      <c r="AI55" s="115"/>
      <c r="AJ55" s="116"/>
      <c r="AK55" s="103"/>
      <c r="AL55" s="115"/>
      <c r="AM55" s="116"/>
      <c r="AN55" s="103"/>
      <c r="AO55" s="115"/>
      <c r="AP55" s="116"/>
      <c r="AQ55" s="103"/>
      <c r="AR55" s="115"/>
      <c r="AS55" s="116"/>
      <c r="AT55" s="103"/>
      <c r="AU55" s="115"/>
      <c r="AV55" s="116"/>
      <c r="AW55" s="103"/>
      <c r="AX55" s="115"/>
      <c r="AY55" s="116"/>
      <c r="AZ55" s="103"/>
      <c r="BA55" s="115"/>
      <c r="BB55" s="116"/>
      <c r="BC55" s="103"/>
      <c r="BD55" s="115"/>
      <c r="BE55" s="116"/>
      <c r="BF55" s="103"/>
      <c r="BG55" s="115"/>
      <c r="BH55" s="116"/>
      <c r="BI55" s="103"/>
      <c r="BJ55" s="13"/>
      <c r="BK55" s="140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04"/>
      <c r="CE55" s="105"/>
      <c r="CF55" s="106"/>
      <c r="CG55" s="104"/>
      <c r="CH55" s="105"/>
      <c r="CI55" s="106"/>
      <c r="CJ55" s="104"/>
      <c r="CK55" s="105"/>
      <c r="CL55" s="106"/>
      <c r="CM55" s="104"/>
      <c r="CN55" s="105"/>
      <c r="CO55" s="106"/>
      <c r="CP55" s="104"/>
      <c r="CQ55" s="105"/>
      <c r="CR55" s="106"/>
      <c r="CS55" s="104"/>
      <c r="CT55" s="105"/>
      <c r="CU55" s="106"/>
      <c r="CV55" s="104"/>
      <c r="CW55" s="105"/>
      <c r="CX55" s="106"/>
      <c r="CY55" s="104"/>
      <c r="CZ55" s="105"/>
      <c r="DA55" s="106"/>
      <c r="DB55" s="104"/>
      <c r="DC55" s="105"/>
      <c r="DD55" s="106"/>
      <c r="DE55" s="104"/>
      <c r="DF55" s="105"/>
      <c r="DG55" s="106"/>
      <c r="DH55" s="104"/>
      <c r="DI55" s="105"/>
      <c r="DJ55" s="106"/>
      <c r="DK55" s="104"/>
      <c r="DL55" s="105"/>
      <c r="DM55" s="106"/>
      <c r="DN55" s="104"/>
      <c r="DO55" s="105"/>
      <c r="DP55" s="106"/>
    </row>
    <row r="56" spans="1:90" ht="4.5" customHeight="1">
      <c r="A56" s="25"/>
      <c r="B56" s="101"/>
      <c r="C56" s="102"/>
      <c r="D56" s="125"/>
      <c r="E56" s="101"/>
      <c r="F56" s="102"/>
      <c r="G56" s="125"/>
      <c r="H56" s="101"/>
      <c r="I56" s="102"/>
      <c r="J56" s="125"/>
      <c r="K56" s="101"/>
      <c r="L56" s="102"/>
      <c r="M56" s="125"/>
      <c r="N56" s="101"/>
      <c r="O56" s="102"/>
      <c r="P56" s="125"/>
      <c r="Q56" s="101"/>
      <c r="R56" s="102"/>
      <c r="S56" s="125"/>
      <c r="T56" s="101"/>
      <c r="U56" s="102"/>
      <c r="V56" s="125"/>
      <c r="W56" s="101"/>
      <c r="X56" s="102"/>
      <c r="Y56" s="125"/>
      <c r="Z56" s="101"/>
      <c r="AA56" s="102"/>
      <c r="AB56" s="125"/>
      <c r="AC56" s="101"/>
      <c r="AD56" s="102"/>
      <c r="AE56" s="125"/>
      <c r="AF56" s="101"/>
      <c r="AG56" s="102"/>
      <c r="AH56" s="125"/>
      <c r="AI56" s="101"/>
      <c r="AJ56" s="102"/>
      <c r="AK56" s="125"/>
      <c r="AL56" s="101"/>
      <c r="AM56" s="102"/>
      <c r="AN56" s="125"/>
      <c r="AO56" s="101"/>
      <c r="AP56" s="102"/>
      <c r="AQ56" s="125"/>
      <c r="AR56" s="101"/>
      <c r="AS56" s="102"/>
      <c r="AT56" s="125"/>
      <c r="AU56" s="101"/>
      <c r="AV56" s="102"/>
      <c r="AW56" s="125"/>
      <c r="AX56" s="101"/>
      <c r="AY56" s="102"/>
      <c r="AZ56" s="125"/>
      <c r="BA56" s="101"/>
      <c r="BB56" s="102"/>
      <c r="BC56" s="125"/>
      <c r="BD56" s="101"/>
      <c r="BE56" s="102"/>
      <c r="BF56" s="125"/>
      <c r="BG56" s="101"/>
      <c r="BH56" s="102"/>
      <c r="BI56" s="125"/>
      <c r="BJ56" s="46"/>
      <c r="BK56" s="140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25"/>
      <c r="CE56" s="25"/>
      <c r="CF56" s="25"/>
      <c r="CG56" s="25"/>
      <c r="CH56" s="25"/>
      <c r="CI56" s="25"/>
      <c r="CJ56" s="25"/>
      <c r="CK56" s="25"/>
      <c r="CL56" s="25"/>
    </row>
    <row r="57" spans="1:90" ht="5.25" customHeight="1">
      <c r="A57" s="25"/>
      <c r="B57" s="104"/>
      <c r="C57" s="105"/>
      <c r="D57" s="106"/>
      <c r="E57" s="104"/>
      <c r="F57" s="105"/>
      <c r="G57" s="106"/>
      <c r="H57" s="104"/>
      <c r="I57" s="105"/>
      <c r="J57" s="106"/>
      <c r="K57" s="104"/>
      <c r="L57" s="105"/>
      <c r="M57" s="106"/>
      <c r="N57" s="104"/>
      <c r="O57" s="105"/>
      <c r="P57" s="106"/>
      <c r="Q57" s="104"/>
      <c r="R57" s="105"/>
      <c r="S57" s="106"/>
      <c r="T57" s="104"/>
      <c r="U57" s="105"/>
      <c r="V57" s="106"/>
      <c r="W57" s="104"/>
      <c r="X57" s="105"/>
      <c r="Y57" s="106"/>
      <c r="Z57" s="104"/>
      <c r="AA57" s="105"/>
      <c r="AB57" s="106"/>
      <c r="AC57" s="104"/>
      <c r="AD57" s="105"/>
      <c r="AE57" s="106"/>
      <c r="AF57" s="104"/>
      <c r="AG57" s="105"/>
      <c r="AH57" s="106"/>
      <c r="AI57" s="104"/>
      <c r="AJ57" s="105"/>
      <c r="AK57" s="106"/>
      <c r="AL57" s="104"/>
      <c r="AM57" s="105"/>
      <c r="AN57" s="106"/>
      <c r="AO57" s="104"/>
      <c r="AP57" s="105"/>
      <c r="AQ57" s="106"/>
      <c r="AR57" s="104"/>
      <c r="AS57" s="105"/>
      <c r="AT57" s="106"/>
      <c r="AU57" s="104"/>
      <c r="AV57" s="105"/>
      <c r="AW57" s="106"/>
      <c r="AX57" s="104"/>
      <c r="AY57" s="105"/>
      <c r="AZ57" s="106"/>
      <c r="BA57" s="104"/>
      <c r="BB57" s="105"/>
      <c r="BC57" s="106"/>
      <c r="BD57" s="104"/>
      <c r="BE57" s="105"/>
      <c r="BF57" s="106"/>
      <c r="BG57" s="104"/>
      <c r="BH57" s="105"/>
      <c r="BI57" s="106"/>
      <c r="BJ57" s="46"/>
      <c r="BK57" s="42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</row>
    <row r="58" spans="63:115" ht="4.5" customHeight="1">
      <c r="BK58" s="42"/>
      <c r="BL58" s="25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25"/>
      <c r="CJ58" s="25"/>
      <c r="CK58" s="25"/>
      <c r="CL58" s="25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8"/>
      <c r="DE58" s="138"/>
      <c r="DF58" s="138"/>
      <c r="DG58" s="138"/>
      <c r="DH58" s="138"/>
      <c r="DI58" s="138"/>
      <c r="DJ58" s="138"/>
      <c r="DK58" s="138"/>
    </row>
    <row r="59" spans="2:115" ht="6.75" customHeight="1">
      <c r="B59" s="115"/>
      <c r="C59" s="116"/>
      <c r="D59" s="103"/>
      <c r="E59" s="115"/>
      <c r="F59" s="116"/>
      <c r="G59" s="103"/>
      <c r="H59" s="115"/>
      <c r="I59" s="116"/>
      <c r="J59" s="103"/>
      <c r="K59" s="115"/>
      <c r="L59" s="116"/>
      <c r="M59" s="103"/>
      <c r="N59" s="115"/>
      <c r="O59" s="116"/>
      <c r="P59" s="103"/>
      <c r="Q59" s="115"/>
      <c r="R59" s="116"/>
      <c r="S59" s="103"/>
      <c r="T59" s="115"/>
      <c r="U59" s="116"/>
      <c r="V59" s="103"/>
      <c r="W59" s="115"/>
      <c r="X59" s="116"/>
      <c r="Y59" s="103"/>
      <c r="Z59" s="115"/>
      <c r="AA59" s="116"/>
      <c r="AB59" s="103"/>
      <c r="AC59" s="115"/>
      <c r="AD59" s="116"/>
      <c r="AE59" s="103"/>
      <c r="AF59" s="115"/>
      <c r="AG59" s="116"/>
      <c r="AH59" s="103"/>
      <c r="AI59" s="115"/>
      <c r="AJ59" s="116"/>
      <c r="AK59" s="103"/>
      <c r="AL59" s="115"/>
      <c r="AM59" s="116"/>
      <c r="AN59" s="103"/>
      <c r="AO59" s="115"/>
      <c r="AP59" s="116"/>
      <c r="AQ59" s="103"/>
      <c r="AR59" s="115"/>
      <c r="AS59" s="116"/>
      <c r="AT59" s="103"/>
      <c r="AU59" s="115"/>
      <c r="AV59" s="116"/>
      <c r="AW59" s="103"/>
      <c r="AX59" s="115"/>
      <c r="AY59" s="116"/>
      <c r="AZ59" s="103"/>
      <c r="BA59" s="115"/>
      <c r="BB59" s="116"/>
      <c r="BC59" s="103"/>
      <c r="BD59" s="115"/>
      <c r="BE59" s="116"/>
      <c r="BF59" s="103"/>
      <c r="BG59" s="115"/>
      <c r="BH59" s="116"/>
      <c r="BI59" s="103"/>
      <c r="BK59" s="42"/>
      <c r="BL59" s="25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25"/>
      <c r="CJ59" s="25"/>
      <c r="CK59" s="25"/>
      <c r="CL59" s="25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  <c r="DE59" s="138"/>
      <c r="DF59" s="138"/>
      <c r="DG59" s="138"/>
      <c r="DH59" s="138"/>
      <c r="DI59" s="138"/>
      <c r="DJ59" s="138"/>
      <c r="DK59" s="138"/>
    </row>
    <row r="60" spans="2:115" ht="4.5" customHeight="1">
      <c r="B60" s="101"/>
      <c r="C60" s="102"/>
      <c r="D60" s="125"/>
      <c r="E60" s="101"/>
      <c r="F60" s="102"/>
      <c r="G60" s="125"/>
      <c r="H60" s="101"/>
      <c r="I60" s="102"/>
      <c r="J60" s="125"/>
      <c r="K60" s="101"/>
      <c r="L60" s="102"/>
      <c r="M60" s="125"/>
      <c r="N60" s="101"/>
      <c r="O60" s="102"/>
      <c r="P60" s="125"/>
      <c r="Q60" s="101"/>
      <c r="R60" s="102"/>
      <c r="S60" s="125"/>
      <c r="T60" s="101"/>
      <c r="U60" s="102"/>
      <c r="V60" s="125"/>
      <c r="W60" s="101"/>
      <c r="X60" s="102"/>
      <c r="Y60" s="125"/>
      <c r="Z60" s="101"/>
      <c r="AA60" s="102"/>
      <c r="AB60" s="125"/>
      <c r="AC60" s="101"/>
      <c r="AD60" s="102"/>
      <c r="AE60" s="125"/>
      <c r="AF60" s="101"/>
      <c r="AG60" s="102"/>
      <c r="AH60" s="125"/>
      <c r="AI60" s="101"/>
      <c r="AJ60" s="102"/>
      <c r="AK60" s="125"/>
      <c r="AL60" s="101"/>
      <c r="AM60" s="102"/>
      <c r="AN60" s="125"/>
      <c r="AO60" s="101"/>
      <c r="AP60" s="102"/>
      <c r="AQ60" s="125"/>
      <c r="AR60" s="101"/>
      <c r="AS60" s="102"/>
      <c r="AT60" s="125"/>
      <c r="AU60" s="101"/>
      <c r="AV60" s="102"/>
      <c r="AW60" s="125"/>
      <c r="AX60" s="101"/>
      <c r="AY60" s="102"/>
      <c r="AZ60" s="125"/>
      <c r="BA60" s="101"/>
      <c r="BB60" s="102"/>
      <c r="BC60" s="125"/>
      <c r="BD60" s="101"/>
      <c r="BE60" s="102"/>
      <c r="BF60" s="125"/>
      <c r="BG60" s="101"/>
      <c r="BH60" s="102"/>
      <c r="BI60" s="125"/>
      <c r="BK60" s="42"/>
      <c r="BL60" s="25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25"/>
      <c r="CJ60" s="25"/>
      <c r="CK60" s="25"/>
      <c r="CL60" s="25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</row>
    <row r="61" spans="2:115" ht="5.25" customHeight="1">
      <c r="B61" s="104"/>
      <c r="C61" s="105"/>
      <c r="D61" s="106"/>
      <c r="E61" s="104"/>
      <c r="F61" s="105"/>
      <c r="G61" s="106"/>
      <c r="H61" s="104"/>
      <c r="I61" s="105"/>
      <c r="J61" s="106"/>
      <c r="K61" s="104"/>
      <c r="L61" s="105"/>
      <c r="M61" s="106"/>
      <c r="N61" s="104"/>
      <c r="O61" s="105"/>
      <c r="P61" s="106"/>
      <c r="Q61" s="104"/>
      <c r="R61" s="105"/>
      <c r="S61" s="106"/>
      <c r="T61" s="104"/>
      <c r="U61" s="105"/>
      <c r="V61" s="106"/>
      <c r="W61" s="104"/>
      <c r="X61" s="105"/>
      <c r="Y61" s="106"/>
      <c r="Z61" s="104"/>
      <c r="AA61" s="105"/>
      <c r="AB61" s="106"/>
      <c r="AC61" s="104"/>
      <c r="AD61" s="105"/>
      <c r="AE61" s="106"/>
      <c r="AF61" s="104"/>
      <c r="AG61" s="105"/>
      <c r="AH61" s="106"/>
      <c r="AI61" s="104"/>
      <c r="AJ61" s="105"/>
      <c r="AK61" s="106"/>
      <c r="AL61" s="104"/>
      <c r="AM61" s="105"/>
      <c r="AN61" s="106"/>
      <c r="AO61" s="104"/>
      <c r="AP61" s="105"/>
      <c r="AQ61" s="106"/>
      <c r="AR61" s="104"/>
      <c r="AS61" s="105"/>
      <c r="AT61" s="106"/>
      <c r="AU61" s="104"/>
      <c r="AV61" s="105"/>
      <c r="AW61" s="106"/>
      <c r="AX61" s="104"/>
      <c r="AY61" s="105"/>
      <c r="AZ61" s="106"/>
      <c r="BA61" s="104"/>
      <c r="BB61" s="105"/>
      <c r="BC61" s="106"/>
      <c r="BD61" s="104"/>
      <c r="BE61" s="105"/>
      <c r="BF61" s="106"/>
      <c r="BG61" s="104"/>
      <c r="BH61" s="105"/>
      <c r="BI61" s="106"/>
      <c r="BK61" s="42"/>
      <c r="BL61" s="25"/>
      <c r="BM61" s="136" t="s">
        <v>501</v>
      </c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25"/>
      <c r="CJ61" s="25"/>
      <c r="CK61" s="25"/>
      <c r="CL61" s="25"/>
      <c r="CS61" s="136" t="s">
        <v>502</v>
      </c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6"/>
    </row>
    <row r="62" spans="63:115" ht="4.5" customHeight="1">
      <c r="BK62" s="42"/>
      <c r="BL62" s="25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25"/>
      <c r="CJ62" s="25"/>
      <c r="CK62" s="25"/>
      <c r="CL62" s="25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7"/>
      <c r="DF62" s="137"/>
      <c r="DG62" s="137"/>
      <c r="DH62" s="137"/>
      <c r="DI62" s="137"/>
      <c r="DJ62" s="137"/>
      <c r="DK62" s="137"/>
    </row>
    <row r="63" spans="2:115" ht="6.75" customHeight="1">
      <c r="B63" s="115"/>
      <c r="C63" s="116"/>
      <c r="D63" s="103"/>
      <c r="E63" s="115"/>
      <c r="F63" s="116"/>
      <c r="G63" s="103"/>
      <c r="H63" s="115"/>
      <c r="I63" s="116"/>
      <c r="J63" s="103"/>
      <c r="K63" s="115"/>
      <c r="L63" s="116"/>
      <c r="M63" s="103"/>
      <c r="N63" s="115"/>
      <c r="O63" s="116"/>
      <c r="P63" s="103"/>
      <c r="Q63" s="115"/>
      <c r="R63" s="116"/>
      <c r="S63" s="103"/>
      <c r="T63" s="115"/>
      <c r="U63" s="116"/>
      <c r="V63" s="103"/>
      <c r="W63" s="115"/>
      <c r="X63" s="116"/>
      <c r="Y63" s="103"/>
      <c r="Z63" s="115"/>
      <c r="AA63" s="116"/>
      <c r="AB63" s="103"/>
      <c r="AC63" s="115"/>
      <c r="AD63" s="116"/>
      <c r="AE63" s="103"/>
      <c r="AF63" s="115"/>
      <c r="AG63" s="116"/>
      <c r="AH63" s="103"/>
      <c r="AI63" s="115"/>
      <c r="AJ63" s="116"/>
      <c r="AK63" s="103"/>
      <c r="AL63" s="115"/>
      <c r="AM63" s="116"/>
      <c r="AN63" s="103"/>
      <c r="AO63" s="115"/>
      <c r="AP63" s="116"/>
      <c r="AQ63" s="103"/>
      <c r="AR63" s="115"/>
      <c r="AS63" s="116"/>
      <c r="AT63" s="103"/>
      <c r="AU63" s="115"/>
      <c r="AV63" s="116"/>
      <c r="AW63" s="103"/>
      <c r="AX63" s="115"/>
      <c r="AY63" s="116"/>
      <c r="AZ63" s="103"/>
      <c r="BA63" s="115"/>
      <c r="BB63" s="116"/>
      <c r="BC63" s="103"/>
      <c r="BD63" s="115"/>
      <c r="BE63" s="116"/>
      <c r="BF63" s="103"/>
      <c r="BG63" s="115"/>
      <c r="BH63" s="116"/>
      <c r="BI63" s="103"/>
      <c r="BK63" s="42"/>
      <c r="BL63" s="25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25"/>
      <c r="CJ63" s="25"/>
      <c r="CK63" s="25"/>
      <c r="CL63" s="25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  <c r="DF63" s="137"/>
      <c r="DG63" s="137"/>
      <c r="DH63" s="137"/>
      <c r="DI63" s="137"/>
      <c r="DJ63" s="137"/>
      <c r="DK63" s="137"/>
    </row>
    <row r="64" spans="2:90" ht="4.5" customHeight="1">
      <c r="B64" s="101"/>
      <c r="C64" s="102"/>
      <c r="D64" s="125"/>
      <c r="E64" s="101"/>
      <c r="F64" s="102"/>
      <c r="G64" s="125"/>
      <c r="H64" s="101"/>
      <c r="I64" s="102"/>
      <c r="J64" s="125"/>
      <c r="K64" s="101"/>
      <c r="L64" s="102"/>
      <c r="M64" s="125"/>
      <c r="N64" s="101"/>
      <c r="O64" s="102"/>
      <c r="P64" s="125"/>
      <c r="Q64" s="101"/>
      <c r="R64" s="102"/>
      <c r="S64" s="125"/>
      <c r="T64" s="101"/>
      <c r="U64" s="102"/>
      <c r="V64" s="125"/>
      <c r="W64" s="101"/>
      <c r="X64" s="102"/>
      <c r="Y64" s="125"/>
      <c r="Z64" s="101"/>
      <c r="AA64" s="102"/>
      <c r="AB64" s="125"/>
      <c r="AC64" s="101"/>
      <c r="AD64" s="102"/>
      <c r="AE64" s="125"/>
      <c r="AF64" s="101"/>
      <c r="AG64" s="102"/>
      <c r="AH64" s="125"/>
      <c r="AI64" s="101"/>
      <c r="AJ64" s="102"/>
      <c r="AK64" s="125"/>
      <c r="AL64" s="101"/>
      <c r="AM64" s="102"/>
      <c r="AN64" s="125"/>
      <c r="AO64" s="101"/>
      <c r="AP64" s="102"/>
      <c r="AQ64" s="125"/>
      <c r="AR64" s="101"/>
      <c r="AS64" s="102"/>
      <c r="AT64" s="125"/>
      <c r="AU64" s="101"/>
      <c r="AV64" s="102"/>
      <c r="AW64" s="125"/>
      <c r="AX64" s="101"/>
      <c r="AY64" s="102"/>
      <c r="AZ64" s="125"/>
      <c r="BA64" s="101"/>
      <c r="BB64" s="102"/>
      <c r="BC64" s="125"/>
      <c r="BD64" s="101"/>
      <c r="BE64" s="102"/>
      <c r="BF64" s="125"/>
      <c r="BG64" s="101"/>
      <c r="BH64" s="102"/>
      <c r="BI64" s="125"/>
      <c r="BK64" s="42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</row>
    <row r="65" spans="2:90" ht="5.25" customHeight="1">
      <c r="B65" s="104"/>
      <c r="C65" s="105"/>
      <c r="D65" s="106"/>
      <c r="E65" s="104"/>
      <c r="F65" s="105"/>
      <c r="G65" s="106"/>
      <c r="H65" s="104"/>
      <c r="I65" s="105"/>
      <c r="J65" s="106"/>
      <c r="K65" s="104"/>
      <c r="L65" s="105"/>
      <c r="M65" s="106"/>
      <c r="N65" s="104"/>
      <c r="O65" s="105"/>
      <c r="P65" s="106"/>
      <c r="Q65" s="104"/>
      <c r="R65" s="105"/>
      <c r="S65" s="106"/>
      <c r="T65" s="104"/>
      <c r="U65" s="105"/>
      <c r="V65" s="106"/>
      <c r="W65" s="104"/>
      <c r="X65" s="105"/>
      <c r="Y65" s="106"/>
      <c r="Z65" s="104"/>
      <c r="AA65" s="105"/>
      <c r="AB65" s="106"/>
      <c r="AC65" s="104"/>
      <c r="AD65" s="105"/>
      <c r="AE65" s="106"/>
      <c r="AF65" s="104"/>
      <c r="AG65" s="105"/>
      <c r="AH65" s="106"/>
      <c r="AI65" s="104"/>
      <c r="AJ65" s="105"/>
      <c r="AK65" s="106"/>
      <c r="AL65" s="104"/>
      <c r="AM65" s="105"/>
      <c r="AN65" s="106"/>
      <c r="AO65" s="104"/>
      <c r="AP65" s="105"/>
      <c r="AQ65" s="106"/>
      <c r="AR65" s="104"/>
      <c r="AS65" s="105"/>
      <c r="AT65" s="106"/>
      <c r="AU65" s="104"/>
      <c r="AV65" s="105"/>
      <c r="AW65" s="106"/>
      <c r="AX65" s="104"/>
      <c r="AY65" s="105"/>
      <c r="AZ65" s="106"/>
      <c r="BA65" s="104"/>
      <c r="BB65" s="105"/>
      <c r="BC65" s="106"/>
      <c r="BD65" s="104"/>
      <c r="BE65" s="105"/>
      <c r="BF65" s="106"/>
      <c r="BG65" s="104"/>
      <c r="BH65" s="105"/>
      <c r="BI65" s="106"/>
      <c r="BK65" s="42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</row>
    <row r="66" spans="63:90" ht="4.5" customHeight="1">
      <c r="BK66" s="42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</row>
    <row r="67" spans="2:90" s="53" customFormat="1" ht="6.75" customHeight="1">
      <c r="B67" s="115"/>
      <c r="C67" s="116"/>
      <c r="D67" s="103"/>
      <c r="E67" s="115"/>
      <c r="F67" s="116"/>
      <c r="G67" s="103"/>
      <c r="H67" s="115"/>
      <c r="I67" s="116"/>
      <c r="J67" s="103"/>
      <c r="K67" s="115"/>
      <c r="L67" s="116"/>
      <c r="M67" s="103"/>
      <c r="N67" s="115"/>
      <c r="O67" s="116"/>
      <c r="P67" s="103"/>
      <c r="Q67" s="115"/>
      <c r="R67" s="116"/>
      <c r="S67" s="103"/>
      <c r="T67" s="115"/>
      <c r="U67" s="116"/>
      <c r="V67" s="103"/>
      <c r="W67" s="115"/>
      <c r="X67" s="116"/>
      <c r="Y67" s="103"/>
      <c r="Z67" s="115"/>
      <c r="AA67" s="116"/>
      <c r="AB67" s="103"/>
      <c r="AC67" s="115"/>
      <c r="AD67" s="116"/>
      <c r="AE67" s="103"/>
      <c r="AF67" s="115"/>
      <c r="AG67" s="116"/>
      <c r="AH67" s="103"/>
      <c r="AI67" s="115"/>
      <c r="AJ67" s="116"/>
      <c r="AK67" s="103"/>
      <c r="AL67" s="115"/>
      <c r="AM67" s="116"/>
      <c r="AN67" s="103"/>
      <c r="AO67" s="115"/>
      <c r="AP67" s="116"/>
      <c r="AQ67" s="103"/>
      <c r="AR67" s="115"/>
      <c r="AS67" s="116"/>
      <c r="AT67" s="103"/>
      <c r="AU67" s="115"/>
      <c r="AV67" s="116"/>
      <c r="AW67" s="103"/>
      <c r="AX67" s="115"/>
      <c r="AY67" s="116"/>
      <c r="AZ67" s="103"/>
      <c r="BA67" s="115"/>
      <c r="BB67" s="116"/>
      <c r="BC67" s="103"/>
      <c r="BD67" s="115"/>
      <c r="BE67" s="116"/>
      <c r="BF67" s="103"/>
      <c r="BG67" s="115"/>
      <c r="BH67" s="116"/>
      <c r="BI67" s="103"/>
      <c r="BK67" s="54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</row>
    <row r="68" spans="2:90" s="53" customFormat="1" ht="4.5" customHeight="1">
      <c r="B68" s="101"/>
      <c r="C68" s="102"/>
      <c r="D68" s="125"/>
      <c r="E68" s="101"/>
      <c r="F68" s="102"/>
      <c r="G68" s="125"/>
      <c r="H68" s="101"/>
      <c r="I68" s="102"/>
      <c r="J68" s="125"/>
      <c r="K68" s="101"/>
      <c r="L68" s="102"/>
      <c r="M68" s="125"/>
      <c r="N68" s="101"/>
      <c r="O68" s="102"/>
      <c r="P68" s="125"/>
      <c r="Q68" s="101"/>
      <c r="R68" s="102"/>
      <c r="S68" s="125"/>
      <c r="T68" s="101"/>
      <c r="U68" s="102"/>
      <c r="V68" s="125"/>
      <c r="W68" s="101"/>
      <c r="X68" s="102"/>
      <c r="Y68" s="125"/>
      <c r="Z68" s="101"/>
      <c r="AA68" s="102"/>
      <c r="AB68" s="125"/>
      <c r="AC68" s="101"/>
      <c r="AD68" s="102"/>
      <c r="AE68" s="125"/>
      <c r="AF68" s="101"/>
      <c r="AG68" s="102"/>
      <c r="AH68" s="125"/>
      <c r="AI68" s="101"/>
      <c r="AJ68" s="102"/>
      <c r="AK68" s="125"/>
      <c r="AL68" s="101"/>
      <c r="AM68" s="102"/>
      <c r="AN68" s="125"/>
      <c r="AO68" s="101"/>
      <c r="AP68" s="102"/>
      <c r="AQ68" s="125"/>
      <c r="AR68" s="101"/>
      <c r="AS68" s="102"/>
      <c r="AT68" s="125"/>
      <c r="AU68" s="101"/>
      <c r="AV68" s="102"/>
      <c r="AW68" s="125"/>
      <c r="AX68" s="101"/>
      <c r="AY68" s="102"/>
      <c r="AZ68" s="125"/>
      <c r="BA68" s="101"/>
      <c r="BB68" s="102"/>
      <c r="BC68" s="125"/>
      <c r="BD68" s="101"/>
      <c r="BE68" s="102"/>
      <c r="BF68" s="125"/>
      <c r="BG68" s="101"/>
      <c r="BH68" s="102"/>
      <c r="BI68" s="125"/>
      <c r="BK68" s="54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</row>
    <row r="69" spans="2:90" s="53" customFormat="1" ht="5.25" customHeight="1">
      <c r="B69" s="104"/>
      <c r="C69" s="105"/>
      <c r="D69" s="106"/>
      <c r="E69" s="104"/>
      <c r="F69" s="105"/>
      <c r="G69" s="106"/>
      <c r="H69" s="104"/>
      <c r="I69" s="105"/>
      <c r="J69" s="106"/>
      <c r="K69" s="104"/>
      <c r="L69" s="105"/>
      <c r="M69" s="106"/>
      <c r="N69" s="104"/>
      <c r="O69" s="105"/>
      <c r="P69" s="106"/>
      <c r="Q69" s="104"/>
      <c r="R69" s="105"/>
      <c r="S69" s="106"/>
      <c r="T69" s="104"/>
      <c r="U69" s="105"/>
      <c r="V69" s="106"/>
      <c r="W69" s="104"/>
      <c r="X69" s="105"/>
      <c r="Y69" s="106"/>
      <c r="Z69" s="104"/>
      <c r="AA69" s="105"/>
      <c r="AB69" s="106"/>
      <c r="AC69" s="104"/>
      <c r="AD69" s="105"/>
      <c r="AE69" s="106"/>
      <c r="AF69" s="104"/>
      <c r="AG69" s="105"/>
      <c r="AH69" s="106"/>
      <c r="AI69" s="104"/>
      <c r="AJ69" s="105"/>
      <c r="AK69" s="106"/>
      <c r="AL69" s="104"/>
      <c r="AM69" s="105"/>
      <c r="AN69" s="106"/>
      <c r="AO69" s="104"/>
      <c r="AP69" s="105"/>
      <c r="AQ69" s="106"/>
      <c r="AR69" s="104"/>
      <c r="AS69" s="105"/>
      <c r="AT69" s="106"/>
      <c r="AU69" s="104"/>
      <c r="AV69" s="105"/>
      <c r="AW69" s="106"/>
      <c r="AX69" s="104"/>
      <c r="AY69" s="105"/>
      <c r="AZ69" s="106"/>
      <c r="BA69" s="104"/>
      <c r="BB69" s="105"/>
      <c r="BC69" s="106"/>
      <c r="BD69" s="104"/>
      <c r="BE69" s="105"/>
      <c r="BF69" s="106"/>
      <c r="BG69" s="104"/>
      <c r="BH69" s="105"/>
      <c r="BI69" s="106"/>
      <c r="BK69" s="54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</row>
    <row r="70" spans="63:90" ht="4.5" customHeight="1">
      <c r="BK70" s="42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</row>
    <row r="71" spans="2:90" s="53" customFormat="1" ht="6.75" customHeight="1">
      <c r="B71" s="115"/>
      <c r="C71" s="116"/>
      <c r="D71" s="103"/>
      <c r="E71" s="115"/>
      <c r="F71" s="116"/>
      <c r="G71" s="103"/>
      <c r="H71" s="115"/>
      <c r="I71" s="116"/>
      <c r="J71" s="103"/>
      <c r="K71" s="115"/>
      <c r="L71" s="116"/>
      <c r="M71" s="103"/>
      <c r="N71" s="115"/>
      <c r="O71" s="116"/>
      <c r="P71" s="103"/>
      <c r="Q71" s="115"/>
      <c r="R71" s="116"/>
      <c r="S71" s="103"/>
      <c r="T71" s="115"/>
      <c r="U71" s="116"/>
      <c r="V71" s="103"/>
      <c r="W71" s="115"/>
      <c r="X71" s="116"/>
      <c r="Y71" s="103"/>
      <c r="Z71" s="115"/>
      <c r="AA71" s="116"/>
      <c r="AB71" s="103"/>
      <c r="AC71" s="115"/>
      <c r="AD71" s="116"/>
      <c r="AE71" s="103"/>
      <c r="AF71" s="115"/>
      <c r="AG71" s="116"/>
      <c r="AH71" s="103"/>
      <c r="AI71" s="115"/>
      <c r="AJ71" s="116"/>
      <c r="AK71" s="103"/>
      <c r="AL71" s="115"/>
      <c r="AM71" s="116"/>
      <c r="AN71" s="103"/>
      <c r="AO71" s="115"/>
      <c r="AP71" s="116"/>
      <c r="AQ71" s="103"/>
      <c r="AR71" s="115"/>
      <c r="AS71" s="116"/>
      <c r="AT71" s="103"/>
      <c r="AU71" s="115"/>
      <c r="AV71" s="116"/>
      <c r="AW71" s="103"/>
      <c r="AX71" s="115"/>
      <c r="AY71" s="116"/>
      <c r="AZ71" s="103"/>
      <c r="BA71" s="115"/>
      <c r="BB71" s="116"/>
      <c r="BC71" s="103"/>
      <c r="BD71" s="115"/>
      <c r="BE71" s="116"/>
      <c r="BF71" s="103"/>
      <c r="BG71" s="115"/>
      <c r="BH71" s="116"/>
      <c r="BI71" s="103"/>
      <c r="BK71" s="54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</row>
    <row r="72" spans="2:90" s="53" customFormat="1" ht="4.5" customHeight="1">
      <c r="B72" s="101"/>
      <c r="C72" s="102"/>
      <c r="D72" s="125"/>
      <c r="E72" s="101"/>
      <c r="F72" s="102"/>
      <c r="G72" s="125"/>
      <c r="H72" s="101"/>
      <c r="I72" s="102"/>
      <c r="J72" s="125"/>
      <c r="K72" s="101"/>
      <c r="L72" s="102"/>
      <c r="M72" s="125"/>
      <c r="N72" s="101"/>
      <c r="O72" s="102"/>
      <c r="P72" s="125"/>
      <c r="Q72" s="101"/>
      <c r="R72" s="102"/>
      <c r="S72" s="125"/>
      <c r="T72" s="101"/>
      <c r="U72" s="102"/>
      <c r="V72" s="125"/>
      <c r="W72" s="101"/>
      <c r="X72" s="102"/>
      <c r="Y72" s="125"/>
      <c r="Z72" s="101"/>
      <c r="AA72" s="102"/>
      <c r="AB72" s="125"/>
      <c r="AC72" s="101"/>
      <c r="AD72" s="102"/>
      <c r="AE72" s="125"/>
      <c r="AF72" s="101"/>
      <c r="AG72" s="102"/>
      <c r="AH72" s="125"/>
      <c r="AI72" s="101"/>
      <c r="AJ72" s="102"/>
      <c r="AK72" s="125"/>
      <c r="AL72" s="101"/>
      <c r="AM72" s="102"/>
      <c r="AN72" s="125"/>
      <c r="AO72" s="101"/>
      <c r="AP72" s="102"/>
      <c r="AQ72" s="125"/>
      <c r="AR72" s="101"/>
      <c r="AS72" s="102"/>
      <c r="AT72" s="125"/>
      <c r="AU72" s="101"/>
      <c r="AV72" s="102"/>
      <c r="AW72" s="125"/>
      <c r="AX72" s="101"/>
      <c r="AY72" s="102"/>
      <c r="AZ72" s="125"/>
      <c r="BA72" s="101"/>
      <c r="BB72" s="102"/>
      <c r="BC72" s="125"/>
      <c r="BD72" s="101"/>
      <c r="BE72" s="102"/>
      <c r="BF72" s="125"/>
      <c r="BG72" s="101"/>
      <c r="BH72" s="102"/>
      <c r="BI72" s="125"/>
      <c r="BK72" s="54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</row>
    <row r="73" spans="2:90" s="53" customFormat="1" ht="5.25" customHeight="1">
      <c r="B73" s="104"/>
      <c r="C73" s="105"/>
      <c r="D73" s="106"/>
      <c r="E73" s="104"/>
      <c r="F73" s="105"/>
      <c r="G73" s="106"/>
      <c r="H73" s="104"/>
      <c r="I73" s="105"/>
      <c r="J73" s="106"/>
      <c r="K73" s="104"/>
      <c r="L73" s="105"/>
      <c r="M73" s="106"/>
      <c r="N73" s="104"/>
      <c r="O73" s="105"/>
      <c r="P73" s="106"/>
      <c r="Q73" s="104"/>
      <c r="R73" s="105"/>
      <c r="S73" s="106"/>
      <c r="T73" s="104"/>
      <c r="U73" s="105"/>
      <c r="V73" s="106"/>
      <c r="W73" s="104"/>
      <c r="X73" s="105"/>
      <c r="Y73" s="106"/>
      <c r="Z73" s="104"/>
      <c r="AA73" s="105"/>
      <c r="AB73" s="106"/>
      <c r="AC73" s="104"/>
      <c r="AD73" s="105"/>
      <c r="AE73" s="106"/>
      <c r="AF73" s="104"/>
      <c r="AG73" s="105"/>
      <c r="AH73" s="106"/>
      <c r="AI73" s="104"/>
      <c r="AJ73" s="105"/>
      <c r="AK73" s="106"/>
      <c r="AL73" s="104"/>
      <c r="AM73" s="105"/>
      <c r="AN73" s="106"/>
      <c r="AO73" s="104"/>
      <c r="AP73" s="105"/>
      <c r="AQ73" s="106"/>
      <c r="AR73" s="104"/>
      <c r="AS73" s="105"/>
      <c r="AT73" s="106"/>
      <c r="AU73" s="104"/>
      <c r="AV73" s="105"/>
      <c r="AW73" s="106"/>
      <c r="AX73" s="104"/>
      <c r="AY73" s="105"/>
      <c r="AZ73" s="106"/>
      <c r="BA73" s="104"/>
      <c r="BB73" s="105"/>
      <c r="BC73" s="106"/>
      <c r="BD73" s="104"/>
      <c r="BE73" s="105"/>
      <c r="BF73" s="106"/>
      <c r="BG73" s="104"/>
      <c r="BH73" s="105"/>
      <c r="BI73" s="106"/>
      <c r="BK73" s="54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</row>
    <row r="74" spans="63:90" s="53" customFormat="1" ht="4.5" customHeight="1">
      <c r="BK74" s="54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</row>
    <row r="75" spans="2:90" s="53" customFormat="1" ht="6.75" customHeight="1">
      <c r="B75" s="115"/>
      <c r="C75" s="116"/>
      <c r="D75" s="103"/>
      <c r="E75" s="115"/>
      <c r="F75" s="116"/>
      <c r="G75" s="103"/>
      <c r="H75" s="115"/>
      <c r="I75" s="116"/>
      <c r="J75" s="103"/>
      <c r="K75" s="115"/>
      <c r="L75" s="116"/>
      <c r="M75" s="103"/>
      <c r="N75" s="115"/>
      <c r="O75" s="116"/>
      <c r="P75" s="103"/>
      <c r="Q75" s="115"/>
      <c r="R75" s="116"/>
      <c r="S75" s="103"/>
      <c r="T75" s="115"/>
      <c r="U75" s="116"/>
      <c r="V75" s="103"/>
      <c r="W75" s="115"/>
      <c r="X75" s="116"/>
      <c r="Y75" s="103"/>
      <c r="Z75" s="115"/>
      <c r="AA75" s="116"/>
      <c r="AB75" s="103"/>
      <c r="AC75" s="115"/>
      <c r="AD75" s="116"/>
      <c r="AE75" s="103"/>
      <c r="AF75" s="115"/>
      <c r="AG75" s="116"/>
      <c r="AH75" s="103"/>
      <c r="AI75" s="115"/>
      <c r="AJ75" s="116"/>
      <c r="AK75" s="103"/>
      <c r="AL75" s="115"/>
      <c r="AM75" s="116"/>
      <c r="AN75" s="103"/>
      <c r="AO75" s="115"/>
      <c r="AP75" s="116"/>
      <c r="AQ75" s="103"/>
      <c r="AR75" s="115"/>
      <c r="AS75" s="116"/>
      <c r="AT75" s="103"/>
      <c r="AU75" s="115"/>
      <c r="AV75" s="116"/>
      <c r="AW75" s="103"/>
      <c r="AX75" s="115"/>
      <c r="AY75" s="116"/>
      <c r="AZ75" s="103"/>
      <c r="BA75" s="115"/>
      <c r="BB75" s="116"/>
      <c r="BC75" s="103"/>
      <c r="BD75" s="115"/>
      <c r="BE75" s="116"/>
      <c r="BF75" s="103"/>
      <c r="BG75" s="115"/>
      <c r="BH75" s="116"/>
      <c r="BI75" s="103"/>
      <c r="BK75" s="54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</row>
    <row r="76" spans="2:90" s="53" customFormat="1" ht="4.5" customHeight="1">
      <c r="B76" s="101"/>
      <c r="C76" s="102"/>
      <c r="D76" s="125"/>
      <c r="E76" s="101"/>
      <c r="F76" s="102"/>
      <c r="G76" s="125"/>
      <c r="H76" s="101"/>
      <c r="I76" s="102"/>
      <c r="J76" s="125"/>
      <c r="K76" s="101"/>
      <c r="L76" s="102"/>
      <c r="M76" s="125"/>
      <c r="N76" s="101"/>
      <c r="O76" s="102"/>
      <c r="P76" s="125"/>
      <c r="Q76" s="101"/>
      <c r="R76" s="102"/>
      <c r="S76" s="125"/>
      <c r="T76" s="101"/>
      <c r="U76" s="102"/>
      <c r="V76" s="125"/>
      <c r="W76" s="101"/>
      <c r="X76" s="102"/>
      <c r="Y76" s="125"/>
      <c r="Z76" s="101"/>
      <c r="AA76" s="102"/>
      <c r="AB76" s="125"/>
      <c r="AC76" s="101"/>
      <c r="AD76" s="102"/>
      <c r="AE76" s="125"/>
      <c r="AF76" s="101"/>
      <c r="AG76" s="102"/>
      <c r="AH76" s="125"/>
      <c r="AI76" s="101"/>
      <c r="AJ76" s="102"/>
      <c r="AK76" s="125"/>
      <c r="AL76" s="101"/>
      <c r="AM76" s="102"/>
      <c r="AN76" s="125"/>
      <c r="AO76" s="101"/>
      <c r="AP76" s="102"/>
      <c r="AQ76" s="125"/>
      <c r="AR76" s="101"/>
      <c r="AS76" s="102"/>
      <c r="AT76" s="125"/>
      <c r="AU76" s="101"/>
      <c r="AV76" s="102"/>
      <c r="AW76" s="125"/>
      <c r="AX76" s="101"/>
      <c r="AY76" s="102"/>
      <c r="AZ76" s="125"/>
      <c r="BA76" s="101"/>
      <c r="BB76" s="102"/>
      <c r="BC76" s="125"/>
      <c r="BD76" s="101"/>
      <c r="BE76" s="102"/>
      <c r="BF76" s="125"/>
      <c r="BG76" s="101"/>
      <c r="BH76" s="102"/>
      <c r="BI76" s="125"/>
      <c r="BK76" s="54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</row>
    <row r="77" spans="2:90" s="53" customFormat="1" ht="5.25" customHeight="1">
      <c r="B77" s="104"/>
      <c r="C77" s="105"/>
      <c r="D77" s="106"/>
      <c r="E77" s="104"/>
      <c r="F77" s="105"/>
      <c r="G77" s="106"/>
      <c r="H77" s="104"/>
      <c r="I77" s="105"/>
      <c r="J77" s="106"/>
      <c r="K77" s="104"/>
      <c r="L77" s="105"/>
      <c r="M77" s="106"/>
      <c r="N77" s="104"/>
      <c r="O77" s="105"/>
      <c r="P77" s="106"/>
      <c r="Q77" s="104"/>
      <c r="R77" s="105"/>
      <c r="S77" s="106"/>
      <c r="T77" s="104"/>
      <c r="U77" s="105"/>
      <c r="V77" s="106"/>
      <c r="W77" s="104"/>
      <c r="X77" s="105"/>
      <c r="Y77" s="106"/>
      <c r="Z77" s="104"/>
      <c r="AA77" s="105"/>
      <c r="AB77" s="106"/>
      <c r="AC77" s="104"/>
      <c r="AD77" s="105"/>
      <c r="AE77" s="106"/>
      <c r="AF77" s="104"/>
      <c r="AG77" s="105"/>
      <c r="AH77" s="106"/>
      <c r="AI77" s="104"/>
      <c r="AJ77" s="105"/>
      <c r="AK77" s="106"/>
      <c r="AL77" s="104"/>
      <c r="AM77" s="105"/>
      <c r="AN77" s="106"/>
      <c r="AO77" s="104"/>
      <c r="AP77" s="105"/>
      <c r="AQ77" s="106"/>
      <c r="AR77" s="104"/>
      <c r="AS77" s="105"/>
      <c r="AT77" s="106"/>
      <c r="AU77" s="104"/>
      <c r="AV77" s="105"/>
      <c r="AW77" s="106"/>
      <c r="AX77" s="104"/>
      <c r="AY77" s="105"/>
      <c r="AZ77" s="106"/>
      <c r="BA77" s="104"/>
      <c r="BB77" s="105"/>
      <c r="BC77" s="106"/>
      <c r="BD77" s="104"/>
      <c r="BE77" s="105"/>
      <c r="BF77" s="106"/>
      <c r="BG77" s="104"/>
      <c r="BH77" s="105"/>
      <c r="BI77" s="106"/>
      <c r="BK77" s="54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</row>
    <row r="78" spans="63:90" s="53" customFormat="1" ht="4.5" customHeight="1">
      <c r="BK78" s="54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</row>
    <row r="79" spans="2:90" s="53" customFormat="1" ht="6.75" customHeight="1">
      <c r="B79" s="115"/>
      <c r="C79" s="116"/>
      <c r="D79" s="103"/>
      <c r="E79" s="115"/>
      <c r="F79" s="116"/>
      <c r="G79" s="103"/>
      <c r="H79" s="115"/>
      <c r="I79" s="116"/>
      <c r="J79" s="103"/>
      <c r="K79" s="115"/>
      <c r="L79" s="116"/>
      <c r="M79" s="103"/>
      <c r="N79" s="115"/>
      <c r="O79" s="116"/>
      <c r="P79" s="103"/>
      <c r="Q79" s="115"/>
      <c r="R79" s="116"/>
      <c r="S79" s="103"/>
      <c r="T79" s="115"/>
      <c r="U79" s="116"/>
      <c r="V79" s="103"/>
      <c r="W79" s="115"/>
      <c r="X79" s="116"/>
      <c r="Y79" s="103"/>
      <c r="Z79" s="115"/>
      <c r="AA79" s="116"/>
      <c r="AB79" s="103"/>
      <c r="AC79" s="115"/>
      <c r="AD79" s="116"/>
      <c r="AE79" s="103"/>
      <c r="AF79" s="115"/>
      <c r="AG79" s="116"/>
      <c r="AH79" s="103"/>
      <c r="AI79" s="115"/>
      <c r="AJ79" s="116"/>
      <c r="AK79" s="103"/>
      <c r="AL79" s="115"/>
      <c r="AM79" s="116"/>
      <c r="AN79" s="103"/>
      <c r="AO79" s="115"/>
      <c r="AP79" s="116"/>
      <c r="AQ79" s="103"/>
      <c r="AR79" s="115"/>
      <c r="AS79" s="116"/>
      <c r="AT79" s="103"/>
      <c r="AU79" s="115"/>
      <c r="AV79" s="116"/>
      <c r="AW79" s="103"/>
      <c r="AX79" s="115"/>
      <c r="AY79" s="116"/>
      <c r="AZ79" s="103"/>
      <c r="BA79" s="115"/>
      <c r="BB79" s="116"/>
      <c r="BC79" s="103"/>
      <c r="BD79" s="115"/>
      <c r="BE79" s="116"/>
      <c r="BF79" s="103"/>
      <c r="BG79" s="115"/>
      <c r="BH79" s="116"/>
      <c r="BI79" s="103"/>
      <c r="BK79" s="54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</row>
    <row r="80" spans="2:90" s="53" customFormat="1" ht="4.5" customHeight="1">
      <c r="B80" s="101"/>
      <c r="C80" s="102"/>
      <c r="D80" s="125"/>
      <c r="E80" s="101"/>
      <c r="F80" s="102"/>
      <c r="G80" s="125"/>
      <c r="H80" s="101"/>
      <c r="I80" s="102"/>
      <c r="J80" s="125"/>
      <c r="K80" s="101"/>
      <c r="L80" s="102"/>
      <c r="M80" s="125"/>
      <c r="N80" s="101"/>
      <c r="O80" s="102"/>
      <c r="P80" s="125"/>
      <c r="Q80" s="101"/>
      <c r="R80" s="102"/>
      <c r="S80" s="125"/>
      <c r="T80" s="101"/>
      <c r="U80" s="102"/>
      <c r="V80" s="125"/>
      <c r="W80" s="101"/>
      <c r="X80" s="102"/>
      <c r="Y80" s="125"/>
      <c r="Z80" s="101"/>
      <c r="AA80" s="102"/>
      <c r="AB80" s="125"/>
      <c r="AC80" s="101"/>
      <c r="AD80" s="102"/>
      <c r="AE80" s="125"/>
      <c r="AF80" s="101"/>
      <c r="AG80" s="102"/>
      <c r="AH80" s="125"/>
      <c r="AI80" s="101"/>
      <c r="AJ80" s="102"/>
      <c r="AK80" s="125"/>
      <c r="AL80" s="101"/>
      <c r="AM80" s="102"/>
      <c r="AN80" s="125"/>
      <c r="AO80" s="101"/>
      <c r="AP80" s="102"/>
      <c r="AQ80" s="125"/>
      <c r="AR80" s="101"/>
      <c r="AS80" s="102"/>
      <c r="AT80" s="125"/>
      <c r="AU80" s="101"/>
      <c r="AV80" s="102"/>
      <c r="AW80" s="125"/>
      <c r="AX80" s="101"/>
      <c r="AY80" s="102"/>
      <c r="AZ80" s="125"/>
      <c r="BA80" s="101"/>
      <c r="BB80" s="102"/>
      <c r="BC80" s="125"/>
      <c r="BD80" s="101"/>
      <c r="BE80" s="102"/>
      <c r="BF80" s="125"/>
      <c r="BG80" s="101"/>
      <c r="BH80" s="102"/>
      <c r="BI80" s="125"/>
      <c r="BK80" s="54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</row>
    <row r="81" spans="2:90" s="53" customFormat="1" ht="5.25" customHeight="1">
      <c r="B81" s="104"/>
      <c r="C81" s="105"/>
      <c r="D81" s="106"/>
      <c r="E81" s="104"/>
      <c r="F81" s="105"/>
      <c r="G81" s="106"/>
      <c r="H81" s="104"/>
      <c r="I81" s="105"/>
      <c r="J81" s="106"/>
      <c r="K81" s="104"/>
      <c r="L81" s="105"/>
      <c r="M81" s="106"/>
      <c r="N81" s="104"/>
      <c r="O81" s="105"/>
      <c r="P81" s="106"/>
      <c r="Q81" s="104"/>
      <c r="R81" s="105"/>
      <c r="S81" s="106"/>
      <c r="T81" s="104"/>
      <c r="U81" s="105"/>
      <c r="V81" s="106"/>
      <c r="W81" s="104"/>
      <c r="X81" s="105"/>
      <c r="Y81" s="106"/>
      <c r="Z81" s="104"/>
      <c r="AA81" s="105"/>
      <c r="AB81" s="106"/>
      <c r="AC81" s="104"/>
      <c r="AD81" s="105"/>
      <c r="AE81" s="106"/>
      <c r="AF81" s="104"/>
      <c r="AG81" s="105"/>
      <c r="AH81" s="106"/>
      <c r="AI81" s="104"/>
      <c r="AJ81" s="105"/>
      <c r="AK81" s="106"/>
      <c r="AL81" s="104"/>
      <c r="AM81" s="105"/>
      <c r="AN81" s="106"/>
      <c r="AO81" s="104"/>
      <c r="AP81" s="105"/>
      <c r="AQ81" s="106"/>
      <c r="AR81" s="104"/>
      <c r="AS81" s="105"/>
      <c r="AT81" s="106"/>
      <c r="AU81" s="104"/>
      <c r="AV81" s="105"/>
      <c r="AW81" s="106"/>
      <c r="AX81" s="104"/>
      <c r="AY81" s="105"/>
      <c r="AZ81" s="106"/>
      <c r="BA81" s="104"/>
      <c r="BB81" s="105"/>
      <c r="BC81" s="106"/>
      <c r="BD81" s="104"/>
      <c r="BE81" s="105"/>
      <c r="BF81" s="106"/>
      <c r="BG81" s="104"/>
      <c r="BH81" s="105"/>
      <c r="BI81" s="106"/>
      <c r="BK81" s="54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</row>
    <row r="82" spans="2:90" ht="18" customHeight="1">
      <c r="B82" s="126" t="s">
        <v>496</v>
      </c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K82" s="42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</row>
    <row r="83" spans="2:90" ht="5.25" customHeight="1">
      <c r="B83" s="132" t="s">
        <v>497</v>
      </c>
      <c r="C83" s="132"/>
      <c r="D83" s="132"/>
      <c r="E83" s="132"/>
      <c r="F83" s="132"/>
      <c r="G83" s="132"/>
      <c r="H83" s="132"/>
      <c r="I83" s="132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9" t="s">
        <v>498</v>
      </c>
      <c r="AA83" s="129"/>
      <c r="AB83" s="129"/>
      <c r="AC83" s="129"/>
      <c r="AD83" s="129"/>
      <c r="AE83" s="130"/>
      <c r="AF83" s="115"/>
      <c r="AG83" s="116"/>
      <c r="AH83" s="103"/>
      <c r="AI83" s="115"/>
      <c r="AJ83" s="116"/>
      <c r="AK83" s="103"/>
      <c r="AL83" s="117" t="s">
        <v>191</v>
      </c>
      <c r="AM83" s="118"/>
      <c r="AN83" s="115"/>
      <c r="AO83" s="116"/>
      <c r="AP83" s="103"/>
      <c r="AQ83" s="115"/>
      <c r="AR83" s="116"/>
      <c r="AS83" s="103"/>
      <c r="AT83" s="117" t="s">
        <v>191</v>
      </c>
      <c r="AU83" s="118"/>
      <c r="AV83" s="115"/>
      <c r="AW83" s="116"/>
      <c r="AX83" s="103"/>
      <c r="AY83" s="115"/>
      <c r="AZ83" s="116"/>
      <c r="BA83" s="103"/>
      <c r="BB83" s="115"/>
      <c r="BC83" s="116"/>
      <c r="BD83" s="103"/>
      <c r="BE83" s="115"/>
      <c r="BF83" s="116"/>
      <c r="BG83" s="103"/>
      <c r="BK83" s="42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</row>
    <row r="84" spans="2:90" ht="6" customHeight="1">
      <c r="B84" s="132"/>
      <c r="C84" s="132"/>
      <c r="D84" s="132"/>
      <c r="E84" s="132"/>
      <c r="F84" s="132"/>
      <c r="G84" s="132"/>
      <c r="H84" s="132"/>
      <c r="I84" s="132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9"/>
      <c r="AA84" s="129"/>
      <c r="AB84" s="129"/>
      <c r="AC84" s="129"/>
      <c r="AD84" s="129"/>
      <c r="AE84" s="130"/>
      <c r="AF84" s="101"/>
      <c r="AG84" s="102"/>
      <c r="AH84" s="125"/>
      <c r="AI84" s="101"/>
      <c r="AJ84" s="102"/>
      <c r="AK84" s="125"/>
      <c r="AL84" s="117"/>
      <c r="AM84" s="118"/>
      <c r="AN84" s="101"/>
      <c r="AO84" s="102"/>
      <c r="AP84" s="125"/>
      <c r="AQ84" s="101"/>
      <c r="AR84" s="102"/>
      <c r="AS84" s="125"/>
      <c r="AT84" s="117"/>
      <c r="AU84" s="118"/>
      <c r="AV84" s="101"/>
      <c r="AW84" s="102"/>
      <c r="AX84" s="125"/>
      <c r="AY84" s="101"/>
      <c r="AZ84" s="102"/>
      <c r="BA84" s="125"/>
      <c r="BB84" s="101"/>
      <c r="BC84" s="102"/>
      <c r="BD84" s="125"/>
      <c r="BE84" s="101"/>
      <c r="BF84" s="102"/>
      <c r="BG84" s="125"/>
      <c r="BK84" s="42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</row>
    <row r="85" spans="2:90" ht="5.25" customHeight="1">
      <c r="B85" s="132"/>
      <c r="C85" s="132"/>
      <c r="D85" s="132"/>
      <c r="E85" s="132"/>
      <c r="F85" s="132"/>
      <c r="G85" s="132"/>
      <c r="H85" s="132"/>
      <c r="I85" s="132"/>
      <c r="Y85" s="39"/>
      <c r="Z85" s="129"/>
      <c r="AA85" s="129"/>
      <c r="AB85" s="129"/>
      <c r="AC85" s="129"/>
      <c r="AD85" s="129"/>
      <c r="AE85" s="130"/>
      <c r="AF85" s="104"/>
      <c r="AG85" s="105"/>
      <c r="AH85" s="106"/>
      <c r="AI85" s="104"/>
      <c r="AJ85" s="105"/>
      <c r="AK85" s="106"/>
      <c r="AL85" s="117"/>
      <c r="AM85" s="118"/>
      <c r="AN85" s="104"/>
      <c r="AO85" s="105"/>
      <c r="AP85" s="106"/>
      <c r="AQ85" s="104"/>
      <c r="AR85" s="105"/>
      <c r="AS85" s="106"/>
      <c r="AT85" s="117"/>
      <c r="AU85" s="118"/>
      <c r="AV85" s="104"/>
      <c r="AW85" s="105"/>
      <c r="AX85" s="106"/>
      <c r="AY85" s="104"/>
      <c r="AZ85" s="105"/>
      <c r="BA85" s="106"/>
      <c r="BB85" s="104"/>
      <c r="BC85" s="105"/>
      <c r="BD85" s="106"/>
      <c r="BE85" s="104"/>
      <c r="BF85" s="105"/>
      <c r="BG85" s="106"/>
      <c r="BK85" s="42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</row>
    <row r="86" spans="13:90" s="27" customFormat="1" ht="15" customHeight="1">
      <c r="M86" s="67" t="s">
        <v>499</v>
      </c>
      <c r="N86" s="2"/>
      <c r="O86" s="2"/>
      <c r="P86" s="2"/>
      <c r="BK86" s="43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</row>
    <row r="87" spans="2:90" ht="25.5" customHeight="1">
      <c r="B87" s="131" t="s">
        <v>500</v>
      </c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  <c r="BH87" s="131"/>
      <c r="BI87" s="131"/>
      <c r="BK87" s="42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</row>
    <row r="88" spans="2:90" s="53" customFormat="1" ht="16.5" customHeight="1"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K88" s="54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</row>
    <row r="89" ht="3.75" customHeight="1">
      <c r="BK89" s="42"/>
    </row>
    <row r="90" spans="2:63" s="53" customFormat="1" ht="16.5" customHeight="1"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K90" s="54"/>
    </row>
    <row r="91" ht="12" customHeight="1"/>
    <row r="92" ht="12" customHeight="1"/>
    <row r="93" ht="11.25" customHeight="1"/>
    <row r="94" ht="11.25" customHeight="1"/>
    <row r="95" ht="12" customHeight="1"/>
    <row r="96" ht="12" customHeight="1"/>
    <row r="97" spans="1:120" s="2" customFormat="1" ht="14.25" customHeight="1">
      <c r="A97" s="107"/>
      <c r="B97" s="107"/>
      <c r="C97" s="107"/>
      <c r="DN97" s="107"/>
      <c r="DO97" s="107"/>
      <c r="DP97" s="107"/>
    </row>
  </sheetData>
  <mergeCells count="569">
    <mergeCell ref="BA59:BC61"/>
    <mergeCell ref="CG37:CI39"/>
    <mergeCell ref="CD37:CF39"/>
    <mergeCell ref="BG71:BI73"/>
    <mergeCell ref="BG63:BI65"/>
    <mergeCell ref="BG46:BI48"/>
    <mergeCell ref="BG38:BI40"/>
    <mergeCell ref="BQ37:BS39"/>
    <mergeCell ref="BG55:BI57"/>
    <mergeCell ref="BM61:CH63"/>
    <mergeCell ref="BD79:BF81"/>
    <mergeCell ref="BG79:BI81"/>
    <mergeCell ref="CA37:CC39"/>
    <mergeCell ref="BG75:BI77"/>
    <mergeCell ref="BD75:BF77"/>
    <mergeCell ref="BG67:BI69"/>
    <mergeCell ref="BD67:BF69"/>
    <mergeCell ref="BD63:BF65"/>
    <mergeCell ref="BM58:CH60"/>
    <mergeCell ref="BD59:BF61"/>
    <mergeCell ref="AR79:AT81"/>
    <mergeCell ref="AU79:AW81"/>
    <mergeCell ref="AX79:AZ81"/>
    <mergeCell ref="BA79:BC81"/>
    <mergeCell ref="B79:D81"/>
    <mergeCell ref="E79:G81"/>
    <mergeCell ref="H79:J81"/>
    <mergeCell ref="K79:M81"/>
    <mergeCell ref="N79:P81"/>
    <mergeCell ref="Q79:S81"/>
    <mergeCell ref="T79:V81"/>
    <mergeCell ref="W79:Y81"/>
    <mergeCell ref="AF79:AH81"/>
    <mergeCell ref="AI79:AK81"/>
    <mergeCell ref="AL79:AN81"/>
    <mergeCell ref="AO79:AQ81"/>
    <mergeCell ref="AU75:AW77"/>
    <mergeCell ref="AX75:AZ77"/>
    <mergeCell ref="BA75:BC77"/>
    <mergeCell ref="Z75:AB77"/>
    <mergeCell ref="AO75:AQ77"/>
    <mergeCell ref="AR75:AT77"/>
    <mergeCell ref="AF75:AH77"/>
    <mergeCell ref="AI75:AK77"/>
    <mergeCell ref="B75:D77"/>
    <mergeCell ref="E75:G77"/>
    <mergeCell ref="H75:J77"/>
    <mergeCell ref="K75:M77"/>
    <mergeCell ref="AC71:AE73"/>
    <mergeCell ref="N75:P77"/>
    <mergeCell ref="Q75:S77"/>
    <mergeCell ref="T75:V77"/>
    <mergeCell ref="W75:Y77"/>
    <mergeCell ref="AC75:AE77"/>
    <mergeCell ref="N71:P73"/>
    <mergeCell ref="Q71:S73"/>
    <mergeCell ref="T71:V73"/>
    <mergeCell ref="W71:Y73"/>
    <mergeCell ref="BD71:BF73"/>
    <mergeCell ref="AI71:AK73"/>
    <mergeCell ref="AL71:AN73"/>
    <mergeCell ref="AO71:AQ73"/>
    <mergeCell ref="AR71:AT73"/>
    <mergeCell ref="AU71:AW73"/>
    <mergeCell ref="AX71:AZ73"/>
    <mergeCell ref="BA71:BC73"/>
    <mergeCell ref="B71:D73"/>
    <mergeCell ref="E71:G73"/>
    <mergeCell ref="H71:J73"/>
    <mergeCell ref="K71:M73"/>
    <mergeCell ref="AU67:AW69"/>
    <mergeCell ref="AX67:AZ69"/>
    <mergeCell ref="BA67:BC69"/>
    <mergeCell ref="Z67:AB69"/>
    <mergeCell ref="B67:D69"/>
    <mergeCell ref="E67:G69"/>
    <mergeCell ref="H67:J69"/>
    <mergeCell ref="K67:M69"/>
    <mergeCell ref="N67:P69"/>
    <mergeCell ref="Q67:S69"/>
    <mergeCell ref="T67:V69"/>
    <mergeCell ref="W67:Y69"/>
    <mergeCell ref="AU63:AW65"/>
    <mergeCell ref="AX63:AZ65"/>
    <mergeCell ref="BA63:BC65"/>
    <mergeCell ref="AC67:AE69"/>
    <mergeCell ref="AF67:AH69"/>
    <mergeCell ref="AI67:AK69"/>
    <mergeCell ref="AL67:AN69"/>
    <mergeCell ref="AO67:AQ69"/>
    <mergeCell ref="AR67:AT69"/>
    <mergeCell ref="AI63:AK65"/>
    <mergeCell ref="AO63:AQ65"/>
    <mergeCell ref="AR63:AT65"/>
    <mergeCell ref="W63:Y65"/>
    <mergeCell ref="Z63:AB65"/>
    <mergeCell ref="AC63:AE65"/>
    <mergeCell ref="AF63:AH65"/>
    <mergeCell ref="BG59:BI61"/>
    <mergeCell ref="B63:D65"/>
    <mergeCell ref="E63:G65"/>
    <mergeCell ref="H63:J65"/>
    <mergeCell ref="K63:M65"/>
    <mergeCell ref="N63:P65"/>
    <mergeCell ref="Q63:S65"/>
    <mergeCell ref="T63:V65"/>
    <mergeCell ref="AO59:AQ61"/>
    <mergeCell ref="AR59:AT61"/>
    <mergeCell ref="AU59:AW61"/>
    <mergeCell ref="AX59:AZ61"/>
    <mergeCell ref="Z59:AB61"/>
    <mergeCell ref="AC59:AE61"/>
    <mergeCell ref="AF59:AH61"/>
    <mergeCell ref="AI59:AK61"/>
    <mergeCell ref="AL59:AN61"/>
    <mergeCell ref="N59:P61"/>
    <mergeCell ref="Q59:S61"/>
    <mergeCell ref="T59:V61"/>
    <mergeCell ref="W59:Y61"/>
    <mergeCell ref="B59:D61"/>
    <mergeCell ref="E59:G61"/>
    <mergeCell ref="H59:J61"/>
    <mergeCell ref="K59:M61"/>
    <mergeCell ref="CD53:CF55"/>
    <mergeCell ref="CG53:CI55"/>
    <mergeCell ref="CJ53:CL55"/>
    <mergeCell ref="CM53:CO55"/>
    <mergeCell ref="R34:BI36"/>
    <mergeCell ref="A32:BJ32"/>
    <mergeCell ref="A33:BJ33"/>
    <mergeCell ref="BA51:BC53"/>
    <mergeCell ref="BD51:BF53"/>
    <mergeCell ref="BG51:BI53"/>
    <mergeCell ref="W51:Y53"/>
    <mergeCell ref="AX46:AZ48"/>
    <mergeCell ref="BA46:BC48"/>
    <mergeCell ref="AI46:AK48"/>
    <mergeCell ref="N51:P53"/>
    <mergeCell ref="Q51:S53"/>
    <mergeCell ref="T51:V53"/>
    <mergeCell ref="BK52:CC56"/>
    <mergeCell ref="AO51:AQ53"/>
    <mergeCell ref="Z51:AB53"/>
    <mergeCell ref="BD55:BF57"/>
    <mergeCell ref="AC51:AE53"/>
    <mergeCell ref="AF51:AH53"/>
    <mergeCell ref="AI51:AK53"/>
    <mergeCell ref="B51:D53"/>
    <mergeCell ref="E51:G53"/>
    <mergeCell ref="H51:J53"/>
    <mergeCell ref="K51:M53"/>
    <mergeCell ref="CP53:CR55"/>
    <mergeCell ref="CS61:DK63"/>
    <mergeCell ref="CU49:CW49"/>
    <mergeCell ref="CX49:CZ49"/>
    <mergeCell ref="CS58:DK60"/>
    <mergeCell ref="DB53:DD55"/>
    <mergeCell ref="CS53:CU55"/>
    <mergeCell ref="CV53:CX55"/>
    <mergeCell ref="CY53:DA55"/>
    <mergeCell ref="DE53:DG55"/>
    <mergeCell ref="DH53:DJ55"/>
    <mergeCell ref="DK53:DM55"/>
    <mergeCell ref="DL49:DN49"/>
    <mergeCell ref="DN53:DP55"/>
    <mergeCell ref="AO46:AQ48"/>
    <mergeCell ref="AR46:AT48"/>
    <mergeCell ref="AU46:AW48"/>
    <mergeCell ref="CP49:CR49"/>
    <mergeCell ref="CM49:CO49"/>
    <mergeCell ref="BL48:CL50"/>
    <mergeCell ref="BK41:CL47"/>
    <mergeCell ref="AX42:AZ44"/>
    <mergeCell ref="B46:D48"/>
    <mergeCell ref="E46:G48"/>
    <mergeCell ref="H46:J48"/>
    <mergeCell ref="K46:M48"/>
    <mergeCell ref="W46:Y48"/>
    <mergeCell ref="Z46:AB48"/>
    <mergeCell ref="AC46:AE48"/>
    <mergeCell ref="AF46:AH48"/>
    <mergeCell ref="AL46:AN48"/>
    <mergeCell ref="BG42:BI44"/>
    <mergeCell ref="N46:P48"/>
    <mergeCell ref="Q46:S48"/>
    <mergeCell ref="T46:V48"/>
    <mergeCell ref="AL42:AN44"/>
    <mergeCell ref="AF42:AH44"/>
    <mergeCell ref="AO42:AQ44"/>
    <mergeCell ref="AR42:AT44"/>
    <mergeCell ref="AU42:AW44"/>
    <mergeCell ref="W38:Y40"/>
    <mergeCell ref="AI38:AK40"/>
    <mergeCell ref="AI42:AK44"/>
    <mergeCell ref="BA42:BC44"/>
    <mergeCell ref="DE43:DM45"/>
    <mergeCell ref="DF49:DH49"/>
    <mergeCell ref="CT43:CV45"/>
    <mergeCell ref="CW43:CY45"/>
    <mergeCell ref="DI49:DK49"/>
    <mergeCell ref="DC49:DE49"/>
    <mergeCell ref="CS49:CT49"/>
    <mergeCell ref="DA49:DB49"/>
    <mergeCell ref="CQ43:CS45"/>
    <mergeCell ref="CQ37:DB39"/>
    <mergeCell ref="B38:D40"/>
    <mergeCell ref="E38:G40"/>
    <mergeCell ref="H38:J40"/>
    <mergeCell ref="BD38:BF40"/>
    <mergeCell ref="K38:M40"/>
    <mergeCell ref="N38:P40"/>
    <mergeCell ref="Q38:S40"/>
    <mergeCell ref="T38:V40"/>
    <mergeCell ref="AU38:AW40"/>
    <mergeCell ref="B42:D44"/>
    <mergeCell ref="E42:G44"/>
    <mergeCell ref="H42:J44"/>
    <mergeCell ref="B55:D57"/>
    <mergeCell ref="B49:BI49"/>
    <mergeCell ref="W42:Y44"/>
    <mergeCell ref="Z42:AB44"/>
    <mergeCell ref="AC42:AE44"/>
    <mergeCell ref="BD46:BF48"/>
    <mergeCell ref="BD42:BF44"/>
    <mergeCell ref="E55:G57"/>
    <mergeCell ref="H55:J57"/>
    <mergeCell ref="N55:P57"/>
    <mergeCell ref="Z55:AB57"/>
    <mergeCell ref="Q55:S57"/>
    <mergeCell ref="T55:V57"/>
    <mergeCell ref="N88:P88"/>
    <mergeCell ref="Q88:S88"/>
    <mergeCell ref="T88:V88"/>
    <mergeCell ref="AC88:AE88"/>
    <mergeCell ref="Z88:AB88"/>
    <mergeCell ref="B88:D88"/>
    <mergeCell ref="E88:G88"/>
    <mergeCell ref="H88:J88"/>
    <mergeCell ref="K88:M88"/>
    <mergeCell ref="AO55:AQ57"/>
    <mergeCell ref="AR55:AT57"/>
    <mergeCell ref="AU55:AW57"/>
    <mergeCell ref="AI55:AK57"/>
    <mergeCell ref="AF88:AH88"/>
    <mergeCell ref="AL51:AN53"/>
    <mergeCell ref="AL63:AN65"/>
    <mergeCell ref="Z71:AB73"/>
    <mergeCell ref="AF71:AH73"/>
    <mergeCell ref="AL75:AN77"/>
    <mergeCell ref="Z79:AB81"/>
    <mergeCell ref="AC79:AE81"/>
    <mergeCell ref="AN83:AP85"/>
    <mergeCell ref="AI88:AK88"/>
    <mergeCell ref="AV83:AX85"/>
    <mergeCell ref="AU88:AW88"/>
    <mergeCell ref="AO88:AQ88"/>
    <mergeCell ref="AL55:AN57"/>
    <mergeCell ref="AX88:AZ88"/>
    <mergeCell ref="B87:BI87"/>
    <mergeCell ref="BA88:BC88"/>
    <mergeCell ref="W55:Y57"/>
    <mergeCell ref="B83:I85"/>
    <mergeCell ref="W88:Y88"/>
    <mergeCell ref="AQ83:AS85"/>
    <mergeCell ref="AF83:AH85"/>
    <mergeCell ref="AI83:AK85"/>
    <mergeCell ref="B90:D90"/>
    <mergeCell ref="E90:G90"/>
    <mergeCell ref="H90:J90"/>
    <mergeCell ref="K90:M90"/>
    <mergeCell ref="AI90:AK90"/>
    <mergeCell ref="AL90:AN90"/>
    <mergeCell ref="AO90:AQ90"/>
    <mergeCell ref="AR90:AT90"/>
    <mergeCell ref="W90:Y90"/>
    <mergeCell ref="Z90:AB90"/>
    <mergeCell ref="AC90:AE90"/>
    <mergeCell ref="AF90:AH90"/>
    <mergeCell ref="AL88:AN88"/>
    <mergeCell ref="BD88:BF88"/>
    <mergeCell ref="BG88:BI88"/>
    <mergeCell ref="AR88:AT88"/>
    <mergeCell ref="AU51:AW53"/>
    <mergeCell ref="AR51:AT53"/>
    <mergeCell ref="AX51:AZ53"/>
    <mergeCell ref="BA55:BC57"/>
    <mergeCell ref="AY83:BA85"/>
    <mergeCell ref="BB83:BD85"/>
    <mergeCell ref="BE83:BG85"/>
    <mergeCell ref="AX55:AZ57"/>
    <mergeCell ref="B82:BI82"/>
    <mergeCell ref="J83:Y84"/>
    <mergeCell ref="K55:M57"/>
    <mergeCell ref="Z83:AE85"/>
    <mergeCell ref="AC55:AE57"/>
    <mergeCell ref="AF55:AH57"/>
    <mergeCell ref="K42:M44"/>
    <mergeCell ref="N42:P44"/>
    <mergeCell ref="Q42:S44"/>
    <mergeCell ref="T42:V44"/>
    <mergeCell ref="BD90:BF90"/>
    <mergeCell ref="BG90:BI90"/>
    <mergeCell ref="A97:C97"/>
    <mergeCell ref="DN97:DP97"/>
    <mergeCell ref="AU90:AW90"/>
    <mergeCell ref="AX90:AZ90"/>
    <mergeCell ref="BA90:BC90"/>
    <mergeCell ref="N90:P90"/>
    <mergeCell ref="Q90:S90"/>
    <mergeCell ref="T90:V90"/>
    <mergeCell ref="DH35:DJ35"/>
    <mergeCell ref="DK35:DM35"/>
    <mergeCell ref="Z38:AB40"/>
    <mergeCell ref="AC38:AE40"/>
    <mergeCell ref="AF38:AH40"/>
    <mergeCell ref="AX38:AZ40"/>
    <mergeCell ref="BA38:BC40"/>
    <mergeCell ref="AL38:AN40"/>
    <mergeCell ref="AO38:AQ40"/>
    <mergeCell ref="AR38:AT40"/>
    <mergeCell ref="N35:P35"/>
    <mergeCell ref="BK33:DP33"/>
    <mergeCell ref="A11:DP11"/>
    <mergeCell ref="BK32:DP32"/>
    <mergeCell ref="DG13:DI13"/>
    <mergeCell ref="DJ13:DL13"/>
    <mergeCell ref="W13:Y13"/>
    <mergeCell ref="Z13:AB13"/>
    <mergeCell ref="AC13:AE13"/>
    <mergeCell ref="BU13:BW13"/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CI7:DP7"/>
    <mergeCell ref="A10:DP10"/>
    <mergeCell ref="BW4:BY4"/>
    <mergeCell ref="BQ4:BS4"/>
    <mergeCell ref="BT4:BV4"/>
    <mergeCell ref="BB4:BD4"/>
    <mergeCell ref="BE4:BG4"/>
    <mergeCell ref="BH4:BJ4"/>
    <mergeCell ref="BK4:BP4"/>
    <mergeCell ref="CH1:DP6"/>
    <mergeCell ref="DM13:DO13"/>
    <mergeCell ref="AX15:AZ15"/>
    <mergeCell ref="BA15:BC15"/>
    <mergeCell ref="BD15:BF15"/>
    <mergeCell ref="BG15:BI15"/>
    <mergeCell ref="DF15:DH15"/>
    <mergeCell ref="DI15:DK15"/>
    <mergeCell ref="DL15:DN15"/>
    <mergeCell ref="BX13:BZ13"/>
    <mergeCell ref="DD13:DF13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4:DP24"/>
    <mergeCell ref="CG26:CI26"/>
    <mergeCell ref="CJ26:CL26"/>
    <mergeCell ref="CO26:CQ26"/>
    <mergeCell ref="CR26:CT26"/>
    <mergeCell ref="CW26:CY26"/>
    <mergeCell ref="CZ26:DB26"/>
    <mergeCell ref="CU26:CV26"/>
    <mergeCell ref="AL28:AN28"/>
    <mergeCell ref="AO28:AQ28"/>
    <mergeCell ref="AR28:AT28"/>
    <mergeCell ref="AU28:AW28"/>
    <mergeCell ref="AX28:AZ28"/>
    <mergeCell ref="BA28:BC28"/>
    <mergeCell ref="BD28:BF28"/>
    <mergeCell ref="BG28:BI28"/>
    <mergeCell ref="CB28:CD28"/>
    <mergeCell ref="CE28:CG28"/>
    <mergeCell ref="BJ28:BL28"/>
    <mergeCell ref="BM28:BO28"/>
    <mergeCell ref="BP28:BR28"/>
    <mergeCell ref="BS28:BU28"/>
    <mergeCell ref="DE30:DG30"/>
    <mergeCell ref="E30:G30"/>
    <mergeCell ref="H30:J30"/>
    <mergeCell ref="K30:M30"/>
    <mergeCell ref="DB30:DD30"/>
    <mergeCell ref="AL83:AM85"/>
    <mergeCell ref="AT83:AU85"/>
    <mergeCell ref="CM26:CN26"/>
    <mergeCell ref="CY30:DA30"/>
    <mergeCell ref="CH28:CJ28"/>
    <mergeCell ref="CK28:CM28"/>
    <mergeCell ref="CN28:CP28"/>
    <mergeCell ref="CQ28:CS28"/>
    <mergeCell ref="BV28:BX28"/>
    <mergeCell ref="BY28:CA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077277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DP74"/>
  <sheetViews>
    <sheetView showGridLines="0" zoomScaleSheetLayoutView="100" workbookViewId="0" topLeftCell="F1">
      <selection activeCell="A1" sqref="A1:C1"/>
    </sheetView>
  </sheetViews>
  <sheetFormatPr defaultColWidth="9.00390625" defaultRowHeight="12.75"/>
  <cols>
    <col min="1" max="16384" width="0.875" style="30" customWidth="1"/>
  </cols>
  <sheetData>
    <row r="1" spans="1:120" s="2" customFormat="1" ht="14.25" customHeight="1">
      <c r="A1" s="107"/>
      <c r="B1" s="107"/>
      <c r="C1" s="10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7"/>
      <c r="Z1" s="107"/>
      <c r="AA1" s="107"/>
      <c r="AB1" s="109" t="s">
        <v>185</v>
      </c>
      <c r="AC1" s="109"/>
      <c r="AD1" s="109"/>
      <c r="AE1" s="109"/>
      <c r="AF1" s="109"/>
      <c r="AG1" s="109"/>
      <c r="AH1" s="109"/>
      <c r="AI1" s="109"/>
      <c r="AJ1" s="115">
        <f>IF(ISBLANK('стр.1_Лист01'!AJ1),"",'стр.1_Лист01'!AJ1)</f>
      </c>
      <c r="AK1" s="116"/>
      <c r="AL1" s="103"/>
      <c r="AM1" s="115">
        <f>IF(ISBLANK('стр.1_Лист01'!AM1),"",'стр.1_Лист01'!AM1)</f>
      </c>
      <c r="AN1" s="116"/>
      <c r="AO1" s="103"/>
      <c r="AP1" s="115">
        <f>IF(ISBLANK('стр.1_Лист01'!AP1),"",'стр.1_Лист01'!AP1)</f>
      </c>
      <c r="AQ1" s="116"/>
      <c r="AR1" s="103"/>
      <c r="AS1" s="115">
        <f>IF(ISBLANK('стр.1_Лист01'!AS1),"",'стр.1_Лист01'!AS1)</f>
      </c>
      <c r="AT1" s="116"/>
      <c r="AU1" s="103"/>
      <c r="AV1" s="115">
        <f>IF(ISBLANK('стр.1_Лист01'!AV1),"",'стр.1_Лист01'!AV1)</f>
      </c>
      <c r="AW1" s="116"/>
      <c r="AX1" s="103"/>
      <c r="AY1" s="115">
        <f>IF(ISBLANK('стр.1_Лист01'!AY1),"",'стр.1_Лист01'!AY1)</f>
      </c>
      <c r="AZ1" s="116"/>
      <c r="BA1" s="103"/>
      <c r="BB1" s="115">
        <f>IF(ISBLANK('стр.1_Лист01'!BB1),"",'стр.1_Лист01'!BB1)</f>
      </c>
      <c r="BC1" s="116"/>
      <c r="BD1" s="103"/>
      <c r="BE1" s="115">
        <f>IF(ISBLANK('стр.1_Лист01'!BE1),"",'стр.1_Лист01'!BE1)</f>
      </c>
      <c r="BF1" s="116"/>
      <c r="BG1" s="103"/>
      <c r="BH1" s="115">
        <f>IF(ISBLANK('стр.1_Лист01'!BH1),"",'стр.1_Лист01'!BH1)</f>
      </c>
      <c r="BI1" s="116"/>
      <c r="BJ1" s="103"/>
      <c r="BK1" s="115">
        <f>IF(ISBLANK('стр.1_Лист01'!BK1),"",'стр.1_Лист01'!BK1)</f>
      </c>
      <c r="BL1" s="116"/>
      <c r="BM1" s="103"/>
      <c r="BN1" s="115">
        <f>IF(ISBLANK('стр.1_Лист01'!BN1),"",'стр.1_Лист01'!BN1)</f>
      </c>
      <c r="BO1" s="116"/>
      <c r="BP1" s="103"/>
      <c r="BQ1" s="115">
        <f>IF(ISBLANK('стр.1_Лист01'!BQ1),"",'стр.1_Лист01'!BQ1)</f>
      </c>
      <c r="BR1" s="116"/>
      <c r="BS1" s="10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04"/>
      <c r="AK2" s="105"/>
      <c r="AL2" s="106"/>
      <c r="AM2" s="104"/>
      <c r="AN2" s="105"/>
      <c r="AO2" s="106"/>
      <c r="AP2" s="104"/>
      <c r="AQ2" s="105"/>
      <c r="AR2" s="106"/>
      <c r="AS2" s="104"/>
      <c r="AT2" s="105"/>
      <c r="AU2" s="106"/>
      <c r="AV2" s="104"/>
      <c r="AW2" s="105"/>
      <c r="AX2" s="106"/>
      <c r="AY2" s="104"/>
      <c r="AZ2" s="105"/>
      <c r="BA2" s="106"/>
      <c r="BB2" s="104"/>
      <c r="BC2" s="105"/>
      <c r="BD2" s="106"/>
      <c r="BE2" s="104"/>
      <c r="BF2" s="105"/>
      <c r="BG2" s="106"/>
      <c r="BH2" s="104"/>
      <c r="BI2" s="105"/>
      <c r="BJ2" s="106"/>
      <c r="BK2" s="104"/>
      <c r="BL2" s="105"/>
      <c r="BM2" s="106"/>
      <c r="BN2" s="104"/>
      <c r="BO2" s="105"/>
      <c r="BP2" s="106"/>
      <c r="BQ2" s="104"/>
      <c r="BR2" s="105"/>
      <c r="BS2" s="10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7"/>
      <c r="AK3" s="57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09" t="s">
        <v>186</v>
      </c>
      <c r="AC4" s="109"/>
      <c r="AD4" s="109"/>
      <c r="AE4" s="109"/>
      <c r="AF4" s="109"/>
      <c r="AG4" s="109"/>
      <c r="AH4" s="109"/>
      <c r="AI4" s="109"/>
      <c r="AJ4" s="119">
        <f>IF(ISBLANK('стр.1_Лист01'!AJ4),"",'стр.1_Лист01'!AJ4)</f>
      </c>
      <c r="AK4" s="119"/>
      <c r="AL4" s="119"/>
      <c r="AM4" s="119">
        <f>IF(ISBLANK('стр.1_Лист01'!AM4),"",'стр.1_Лист01'!AM4)</f>
      </c>
      <c r="AN4" s="119"/>
      <c r="AO4" s="119"/>
      <c r="AP4" s="119">
        <f>IF(ISBLANK('стр.1_Лист01'!AP4),"",'стр.1_Лист01'!AP4)</f>
      </c>
      <c r="AQ4" s="119"/>
      <c r="AR4" s="119"/>
      <c r="AS4" s="119">
        <f>IF(ISBLANK('стр.1_Лист01'!AS4),"",'стр.1_Лист01'!AS4)</f>
      </c>
      <c r="AT4" s="119"/>
      <c r="AU4" s="119"/>
      <c r="AV4" s="119">
        <f>IF(ISBLANK('стр.1_Лист01'!AV4),"",'стр.1_Лист01'!AV4)</f>
      </c>
      <c r="AW4" s="119"/>
      <c r="AX4" s="119"/>
      <c r="AY4" s="119">
        <f>IF(ISBLANK('стр.1_Лист01'!AY4),"",'стр.1_Лист01'!AY4)</f>
      </c>
      <c r="AZ4" s="119"/>
      <c r="BA4" s="119"/>
      <c r="BB4" s="119">
        <f>IF(ISBLANK('стр.1_Лист01'!BB4),"",'стр.1_Лист01'!BB4)</f>
      </c>
      <c r="BC4" s="119"/>
      <c r="BD4" s="119"/>
      <c r="BE4" s="119">
        <f>IF(ISBLANK('стр.1_Лист01'!BE4),"",'стр.1_Лист01'!BE4)</f>
      </c>
      <c r="BF4" s="119"/>
      <c r="BG4" s="119"/>
      <c r="BH4" s="119">
        <f>IF(ISBLANK('стр.1_Лист01'!BH4),"",'стр.1_Лист01'!BH4)</f>
      </c>
      <c r="BI4" s="119"/>
      <c r="BJ4" s="119"/>
      <c r="BK4" s="160" t="s">
        <v>187</v>
      </c>
      <c r="BL4" s="161"/>
      <c r="BM4" s="161"/>
      <c r="BN4" s="161"/>
      <c r="BO4" s="161"/>
      <c r="BP4" s="162"/>
      <c r="BQ4" s="190"/>
      <c r="BR4" s="190"/>
      <c r="BS4" s="190"/>
      <c r="BT4" s="190"/>
      <c r="BU4" s="190"/>
      <c r="BV4" s="190"/>
      <c r="BW4" s="190"/>
      <c r="BX4" s="190"/>
      <c r="BY4" s="190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4" t="s">
        <v>99</v>
      </c>
    </row>
    <row r="8" s="9" customFormat="1" ht="15" customHeight="1">
      <c r="DP8" s="84"/>
    </row>
    <row r="9" spans="1:120" s="9" customFormat="1" ht="13.5" customHeight="1">
      <c r="A9" s="157" t="s">
        <v>326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</row>
    <row r="10" spans="1:120" s="12" customFormat="1" ht="12">
      <c r="A10" s="157" t="s">
        <v>12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</row>
    <row r="11" spans="1:120" s="12" customFormat="1" ht="12">
      <c r="A11" s="157" t="s">
        <v>327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</row>
    <row r="12" s="12" customFormat="1" ht="14.25" customHeight="1"/>
    <row r="13" ht="14.25" customHeight="1">
      <c r="DP13" s="28" t="s">
        <v>328</v>
      </c>
    </row>
    <row r="14" ht="14.25" customHeight="1">
      <c r="DP14" s="28" t="s">
        <v>329</v>
      </c>
    </row>
    <row r="15" ht="14.25" customHeight="1">
      <c r="DP15" s="28" t="s">
        <v>330</v>
      </c>
    </row>
    <row r="16" ht="13.5" customHeight="1"/>
    <row r="17" spans="55:107" s="16" customFormat="1" ht="8.25" customHeight="1">
      <c r="BC17" s="163" t="s">
        <v>211</v>
      </c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</row>
    <row r="18" spans="1:107" s="16" customFormat="1" ht="16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48" t="s">
        <v>212</v>
      </c>
      <c r="AV18" s="9"/>
      <c r="AX18" s="119"/>
      <c r="AY18" s="119"/>
      <c r="AZ18" s="119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</row>
    <row r="19" spans="55:107" s="16" customFormat="1" ht="8.25" customHeight="1"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</row>
    <row r="20" ht="3" customHeight="1"/>
    <row r="21" spans="1:120" s="9" customFormat="1" ht="22.5" customHeight="1">
      <c r="A21" s="173" t="s">
        <v>216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2" t="s">
        <v>215</v>
      </c>
      <c r="BQ21" s="172"/>
      <c r="BR21" s="172"/>
      <c r="BS21" s="172"/>
      <c r="BT21" s="172"/>
      <c r="BU21" s="172"/>
      <c r="BV21" s="172"/>
      <c r="BW21" s="172"/>
      <c r="BX21" s="173" t="s">
        <v>224</v>
      </c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</row>
    <row r="22" spans="1:120" s="2" customFormat="1" ht="15" customHeight="1">
      <c r="A22" s="175">
        <v>1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>
        <v>2</v>
      </c>
      <c r="BQ22" s="175"/>
      <c r="BR22" s="175"/>
      <c r="BS22" s="175"/>
      <c r="BT22" s="175"/>
      <c r="BU22" s="175"/>
      <c r="BV22" s="175"/>
      <c r="BW22" s="175"/>
      <c r="BX22" s="126">
        <v>3</v>
      </c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</row>
    <row r="23" spans="1:120" s="20" customFormat="1" ht="16.5" customHeight="1">
      <c r="A23" s="168" t="s">
        <v>331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5" t="s">
        <v>220</v>
      </c>
      <c r="BQ23" s="165"/>
      <c r="BR23" s="165"/>
      <c r="BS23" s="165"/>
      <c r="BT23" s="165"/>
      <c r="BU23" s="165"/>
      <c r="BV23" s="165"/>
      <c r="BW23" s="166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</row>
    <row r="24" spans="1:120" ht="6.7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</row>
    <row r="25" spans="1:120" s="20" customFormat="1" ht="16.5" customHeight="1">
      <c r="A25" s="184" t="s">
        <v>332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65" t="s">
        <v>225</v>
      </c>
      <c r="BQ25" s="165"/>
      <c r="BR25" s="165"/>
      <c r="BS25" s="165"/>
      <c r="BT25" s="165"/>
      <c r="BU25" s="165"/>
      <c r="BV25" s="165"/>
      <c r="BW25" s="166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</row>
    <row r="26" spans="1:120" ht="6.7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</row>
    <row r="27" spans="1:120" s="20" customFormat="1" ht="16.5" customHeight="1">
      <c r="A27" s="168" t="s">
        <v>333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5" t="s">
        <v>221</v>
      </c>
      <c r="BQ27" s="165"/>
      <c r="BR27" s="165"/>
      <c r="BS27" s="165"/>
      <c r="BT27" s="165"/>
      <c r="BU27" s="165"/>
      <c r="BV27" s="165"/>
      <c r="BW27" s="166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</row>
    <row r="28" spans="1:120" s="27" customFormat="1" ht="6.75" customHeight="1">
      <c r="A28" s="171" t="s">
        <v>334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2"/>
      <c r="BQ28" s="85"/>
      <c r="BR28" s="85"/>
      <c r="BS28" s="85"/>
      <c r="BT28" s="85"/>
      <c r="BU28" s="85"/>
      <c r="BV28" s="85"/>
      <c r="BW28" s="85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</row>
    <row r="29" spans="1:120" s="16" customFormat="1" ht="16.5" customHeight="1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65" t="s">
        <v>226</v>
      </c>
      <c r="BQ29" s="165"/>
      <c r="BR29" s="165"/>
      <c r="BS29" s="165"/>
      <c r="BT29" s="165"/>
      <c r="BU29" s="165"/>
      <c r="BV29" s="165"/>
      <c r="BW29" s="166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</row>
    <row r="30" spans="1:120" s="16" customFormat="1" ht="5.25" customHeigh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9"/>
      <c r="BQ30" s="9"/>
      <c r="BR30" s="9"/>
      <c r="BS30" s="9"/>
      <c r="BT30" s="9"/>
      <c r="BU30" s="9"/>
      <c r="BV30" s="9"/>
      <c r="BW30" s="9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</row>
    <row r="31" spans="1:120" s="27" customFormat="1" ht="4.5" customHeight="1">
      <c r="A31" s="171" t="s">
        <v>335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2"/>
      <c r="BQ31" s="85"/>
      <c r="BR31" s="85"/>
      <c r="BS31" s="85"/>
      <c r="BT31" s="85"/>
      <c r="BU31" s="85"/>
      <c r="BV31" s="85"/>
      <c r="BW31" s="85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</row>
    <row r="32" spans="1:120" s="16" customFormat="1" ht="16.5" customHeight="1">
      <c r="A32" s="171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65" t="s">
        <v>227</v>
      </c>
      <c r="BQ32" s="165"/>
      <c r="BR32" s="165"/>
      <c r="BS32" s="165"/>
      <c r="BT32" s="165"/>
      <c r="BU32" s="165"/>
      <c r="BV32" s="165"/>
      <c r="BW32" s="166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</row>
    <row r="33" spans="1:120" s="16" customFormat="1" ht="4.5" customHeight="1">
      <c r="A33" s="171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9"/>
      <c r="BQ33" s="9"/>
      <c r="BR33" s="9"/>
      <c r="BS33" s="9"/>
      <c r="BT33" s="9"/>
      <c r="BU33" s="9"/>
      <c r="BV33" s="9"/>
      <c r="BW33" s="9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</row>
    <row r="34" spans="1:120" s="27" customFormat="1" ht="4.5" customHeight="1">
      <c r="A34" s="171" t="s">
        <v>336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2"/>
      <c r="BQ34" s="85"/>
      <c r="BR34" s="85"/>
      <c r="BS34" s="85"/>
      <c r="BT34" s="85"/>
      <c r="BU34" s="85"/>
      <c r="BV34" s="85"/>
      <c r="BW34" s="85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</row>
    <row r="35" spans="1:120" s="16" customFormat="1" ht="16.5" customHeight="1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65" t="s">
        <v>228</v>
      </c>
      <c r="BQ35" s="165"/>
      <c r="BR35" s="165"/>
      <c r="BS35" s="165"/>
      <c r="BT35" s="165"/>
      <c r="BU35" s="165"/>
      <c r="BV35" s="165"/>
      <c r="BW35" s="166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</row>
    <row r="36" spans="1:120" s="16" customFormat="1" ht="4.5" customHeight="1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9"/>
      <c r="BQ36" s="9"/>
      <c r="BR36" s="9"/>
      <c r="BS36" s="9"/>
      <c r="BT36" s="9"/>
      <c r="BU36" s="9"/>
      <c r="BV36" s="9"/>
      <c r="BW36" s="9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</row>
    <row r="37" spans="1:120" ht="12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</row>
    <row r="38" spans="1:120" s="27" customFormat="1" ht="4.5" customHeight="1">
      <c r="A38" s="171" t="s">
        <v>13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2"/>
      <c r="BQ38" s="85"/>
      <c r="BR38" s="85"/>
      <c r="BS38" s="85"/>
      <c r="BT38" s="85"/>
      <c r="BU38" s="85"/>
      <c r="BV38" s="85"/>
      <c r="BW38" s="85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</row>
    <row r="39" spans="1:120" s="16" customFormat="1" ht="16.5" customHeight="1">
      <c r="A39" s="171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65" t="s">
        <v>230</v>
      </c>
      <c r="BQ39" s="165"/>
      <c r="BR39" s="165"/>
      <c r="BS39" s="165"/>
      <c r="BT39" s="165"/>
      <c r="BU39" s="165"/>
      <c r="BV39" s="165"/>
      <c r="BW39" s="166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</row>
    <row r="40" spans="1:120" s="16" customFormat="1" ht="4.5" customHeight="1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9"/>
      <c r="BQ40" s="9"/>
      <c r="BR40" s="9"/>
      <c r="BS40" s="9"/>
      <c r="BT40" s="9"/>
      <c r="BU40" s="9"/>
      <c r="BV40" s="9"/>
      <c r="BW40" s="9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</row>
    <row r="41" spans="1:120" s="27" customFormat="1" ht="4.5" customHeight="1">
      <c r="A41" s="171" t="s">
        <v>14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2"/>
      <c r="BQ41" s="85"/>
      <c r="BR41" s="85"/>
      <c r="BS41" s="85"/>
      <c r="BT41" s="85"/>
      <c r="BU41" s="85"/>
      <c r="BV41" s="85"/>
      <c r="BW41" s="85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</row>
    <row r="42" spans="1:120" s="16" customFormat="1" ht="16.5" customHeight="1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65" t="s">
        <v>232</v>
      </c>
      <c r="BQ42" s="165"/>
      <c r="BR42" s="165"/>
      <c r="BS42" s="165"/>
      <c r="BT42" s="165"/>
      <c r="BU42" s="165"/>
      <c r="BV42" s="165"/>
      <c r="BW42" s="166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</row>
    <row r="43" spans="1:120" s="16" customFormat="1" ht="4.5" customHeight="1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9"/>
      <c r="BQ43" s="9"/>
      <c r="BR43" s="9"/>
      <c r="BS43" s="9"/>
      <c r="BT43" s="9"/>
      <c r="BU43" s="9"/>
      <c r="BV43" s="9"/>
      <c r="BW43" s="9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</row>
    <row r="44" spans="1:120" s="27" customFormat="1" ht="4.5" customHeight="1">
      <c r="A44" s="171" t="s">
        <v>82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2"/>
      <c r="BQ44" s="85"/>
      <c r="BR44" s="85"/>
      <c r="BS44" s="85"/>
      <c r="BT44" s="85"/>
      <c r="BU44" s="85"/>
      <c r="BV44" s="85"/>
      <c r="BW44" s="85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</row>
    <row r="45" spans="1:120" s="16" customFormat="1" ht="16.5" customHeight="1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65" t="s">
        <v>234</v>
      </c>
      <c r="BQ45" s="165"/>
      <c r="BR45" s="165"/>
      <c r="BS45" s="165"/>
      <c r="BT45" s="165"/>
      <c r="BU45" s="165"/>
      <c r="BV45" s="165"/>
      <c r="BW45" s="166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</row>
    <row r="46" spans="1:120" s="16" customFormat="1" ht="4.5" customHeight="1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9"/>
      <c r="BQ46" s="9"/>
      <c r="BR46" s="9"/>
      <c r="BS46" s="9"/>
      <c r="BT46" s="9"/>
      <c r="BU46" s="9"/>
      <c r="BV46" s="9"/>
      <c r="BW46" s="9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</row>
    <row r="47" spans="1:120" ht="13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</row>
    <row r="48" spans="1:120" ht="13.5" customHeight="1">
      <c r="A48" s="12" t="s">
        <v>15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</row>
    <row r="49" spans="1:120" s="20" customFormat="1" ht="16.5" customHeight="1">
      <c r="A49" s="184" t="s">
        <v>337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65" t="s">
        <v>235</v>
      </c>
      <c r="BQ49" s="165"/>
      <c r="BR49" s="165"/>
      <c r="BS49" s="165"/>
      <c r="BT49" s="165"/>
      <c r="BU49" s="165"/>
      <c r="BV49" s="165"/>
      <c r="BW49" s="166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</row>
    <row r="50" spans="1:120" ht="6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</row>
    <row r="51" spans="1:120" s="20" customFormat="1" ht="16.5" customHeight="1">
      <c r="A51" s="184" t="s">
        <v>338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65" t="s">
        <v>236</v>
      </c>
      <c r="BQ51" s="165"/>
      <c r="BR51" s="165"/>
      <c r="BS51" s="165"/>
      <c r="BT51" s="165"/>
      <c r="BU51" s="165"/>
      <c r="BV51" s="165"/>
      <c r="BW51" s="166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</row>
    <row r="52" spans="1:75" ht="4.5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</row>
    <row r="53" spans="1:75" s="31" customFormat="1" ht="15.75" customHeight="1">
      <c r="A53" s="49" t="s">
        <v>48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</row>
    <row r="54" spans="1:120" s="20" customFormat="1" ht="16.5" customHeight="1">
      <c r="A54" s="184" t="s">
        <v>337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65" t="s">
        <v>237</v>
      </c>
      <c r="BQ54" s="165"/>
      <c r="BR54" s="165"/>
      <c r="BS54" s="165"/>
      <c r="BT54" s="165"/>
      <c r="BU54" s="165"/>
      <c r="BV54" s="165"/>
      <c r="BW54" s="166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</row>
    <row r="55" spans="1:75" ht="6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</row>
    <row r="56" spans="1:120" s="20" customFormat="1" ht="16.5" customHeight="1">
      <c r="A56" s="184" t="s">
        <v>338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P56" s="165" t="s">
        <v>239</v>
      </c>
      <c r="BQ56" s="165"/>
      <c r="BR56" s="165"/>
      <c r="BS56" s="165"/>
      <c r="BT56" s="165"/>
      <c r="BU56" s="165"/>
      <c r="BV56" s="165"/>
      <c r="BW56" s="166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</row>
    <row r="57" spans="1:75" ht="4.5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</row>
    <row r="58" spans="1:75" ht="22.5" customHeight="1">
      <c r="A58" s="134" t="s">
        <v>354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2"/>
      <c r="BQ58" s="12"/>
      <c r="BR58" s="12"/>
      <c r="BS58" s="12"/>
      <c r="BT58" s="12"/>
      <c r="BU58" s="12"/>
      <c r="BV58" s="12"/>
      <c r="BW58" s="12"/>
    </row>
    <row r="59" spans="1:75" ht="6" customHeight="1">
      <c r="A59" s="198" t="s">
        <v>339</v>
      </c>
      <c r="B59" s="198"/>
      <c r="C59" s="198"/>
      <c r="D59" s="198"/>
      <c r="E59" s="198"/>
      <c r="F59" s="198"/>
      <c r="G59" s="198"/>
      <c r="H59" s="198"/>
      <c r="I59" s="198"/>
      <c r="J59" s="196" t="s">
        <v>340</v>
      </c>
      <c r="K59" s="196"/>
      <c r="L59" s="197" t="s">
        <v>159</v>
      </c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2"/>
      <c r="BQ59" s="12"/>
      <c r="BR59" s="12"/>
      <c r="BS59" s="12"/>
      <c r="BT59" s="12"/>
      <c r="BU59" s="12"/>
      <c r="BV59" s="12"/>
      <c r="BW59" s="12"/>
    </row>
    <row r="60" spans="1:120" s="20" customFormat="1" ht="16.5" customHeight="1">
      <c r="A60" s="198"/>
      <c r="B60" s="198"/>
      <c r="C60" s="198"/>
      <c r="D60" s="198"/>
      <c r="E60" s="198"/>
      <c r="F60" s="198"/>
      <c r="G60" s="198"/>
      <c r="H60" s="198"/>
      <c r="I60" s="198"/>
      <c r="J60" s="196"/>
      <c r="K60" s="196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65" t="s">
        <v>240</v>
      </c>
      <c r="BQ60" s="165"/>
      <c r="BR60" s="165"/>
      <c r="BS60" s="165"/>
      <c r="BT60" s="165"/>
      <c r="BU60" s="165"/>
      <c r="BV60" s="165"/>
      <c r="BW60" s="166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19"/>
    </row>
    <row r="61" spans="1:75" ht="4.5" customHeight="1">
      <c r="A61" s="12"/>
      <c r="B61" s="90"/>
      <c r="C61" s="90"/>
      <c r="D61" s="90"/>
      <c r="E61" s="90"/>
      <c r="F61" s="90"/>
      <c r="G61" s="90"/>
      <c r="H61" s="90"/>
      <c r="I61" s="90"/>
      <c r="J61" s="90"/>
      <c r="K61" s="12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2"/>
      <c r="BQ61" s="12"/>
      <c r="BR61" s="12"/>
      <c r="BS61" s="12"/>
      <c r="BT61" s="12"/>
      <c r="BU61" s="12"/>
      <c r="BV61" s="12"/>
      <c r="BW61" s="12"/>
    </row>
    <row r="62" spans="1:75" ht="6" customHeight="1">
      <c r="A62" s="12"/>
      <c r="B62" s="90"/>
      <c r="C62" s="90"/>
      <c r="D62" s="90"/>
      <c r="E62" s="90"/>
      <c r="F62" s="90"/>
      <c r="G62" s="90"/>
      <c r="H62" s="90"/>
      <c r="I62" s="90"/>
      <c r="J62" s="90"/>
      <c r="K62" s="12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12"/>
      <c r="BQ62" s="12"/>
      <c r="BR62" s="12"/>
      <c r="BS62" s="12"/>
      <c r="BT62" s="12"/>
      <c r="BU62" s="12"/>
      <c r="BV62" s="12"/>
      <c r="BW62" s="12"/>
    </row>
    <row r="63" spans="1:75" ht="6" customHeight="1">
      <c r="A63" s="12"/>
      <c r="B63" s="90"/>
      <c r="C63" s="90"/>
      <c r="D63" s="90"/>
      <c r="E63" s="90"/>
      <c r="F63" s="90"/>
      <c r="G63" s="90"/>
      <c r="H63" s="90"/>
      <c r="I63" s="90"/>
      <c r="J63" s="196" t="s">
        <v>340</v>
      </c>
      <c r="K63" s="196"/>
      <c r="L63" s="197" t="s">
        <v>49</v>
      </c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2"/>
      <c r="BQ63" s="12"/>
      <c r="BR63" s="12"/>
      <c r="BS63" s="12"/>
      <c r="BT63" s="12"/>
      <c r="BU63" s="12"/>
      <c r="BV63" s="12"/>
      <c r="BW63" s="12"/>
    </row>
    <row r="64" spans="1:120" s="20" customFormat="1" ht="16.5" customHeight="1">
      <c r="A64" s="88"/>
      <c r="B64" s="88"/>
      <c r="C64" s="88"/>
      <c r="D64" s="88"/>
      <c r="E64" s="88"/>
      <c r="F64" s="88"/>
      <c r="G64" s="88"/>
      <c r="H64" s="88"/>
      <c r="I64" s="88"/>
      <c r="J64" s="196"/>
      <c r="K64" s="196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65" t="s">
        <v>242</v>
      </c>
      <c r="BQ64" s="165"/>
      <c r="BR64" s="165"/>
      <c r="BS64" s="165"/>
      <c r="BT64" s="165"/>
      <c r="BU64" s="165"/>
      <c r="BV64" s="165"/>
      <c r="BW64" s="166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</row>
    <row r="65" spans="1:75" ht="6" customHeight="1">
      <c r="A65" s="12"/>
      <c r="B65" s="90"/>
      <c r="C65" s="90"/>
      <c r="D65" s="90"/>
      <c r="E65" s="90"/>
      <c r="F65" s="90"/>
      <c r="G65" s="90"/>
      <c r="H65" s="90"/>
      <c r="I65" s="90"/>
      <c r="J65" s="38"/>
      <c r="K65" s="75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2"/>
      <c r="BQ65" s="12"/>
      <c r="BR65" s="12"/>
      <c r="BS65" s="12"/>
      <c r="BT65" s="12"/>
      <c r="BU65" s="12"/>
      <c r="BV65" s="12"/>
      <c r="BW65" s="12"/>
    </row>
    <row r="66" spans="1:75" ht="9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12"/>
      <c r="BQ66" s="12"/>
      <c r="BR66" s="12"/>
      <c r="BS66" s="12"/>
      <c r="BT66" s="12"/>
      <c r="BU66" s="12"/>
      <c r="BV66" s="12"/>
      <c r="BW66" s="12"/>
    </row>
    <row r="67" spans="1:120" s="20" customFormat="1" ht="16.5" customHeight="1">
      <c r="A67" s="88" t="s">
        <v>341</v>
      </c>
      <c r="B67" s="88"/>
      <c r="C67" s="88"/>
      <c r="D67" s="88"/>
      <c r="E67" s="88"/>
      <c r="F67" s="88"/>
      <c r="G67" s="88"/>
      <c r="H67" s="88"/>
      <c r="I67" s="88"/>
      <c r="J67" s="199" t="s">
        <v>340</v>
      </c>
      <c r="K67" s="199"/>
      <c r="L67" s="50" t="s">
        <v>83</v>
      </c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165" t="s">
        <v>244</v>
      </c>
      <c r="BQ67" s="165"/>
      <c r="BR67" s="165"/>
      <c r="BS67" s="165"/>
      <c r="BT67" s="165"/>
      <c r="BU67" s="165"/>
      <c r="BV67" s="165"/>
      <c r="BW67" s="166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</row>
    <row r="68" spans="1:120" s="27" customFormat="1" ht="12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171" t="s">
        <v>50</v>
      </c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2"/>
      <c r="BQ68" s="85"/>
      <c r="BR68" s="85"/>
      <c r="BS68" s="85"/>
      <c r="BT68" s="85"/>
      <c r="BU68" s="85"/>
      <c r="BV68" s="85"/>
      <c r="BW68" s="85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</row>
    <row r="69" spans="1:120" s="16" customFormat="1" ht="16.5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165" t="s">
        <v>246</v>
      </c>
      <c r="BQ69" s="165"/>
      <c r="BR69" s="165"/>
      <c r="BS69" s="165"/>
      <c r="BT69" s="165"/>
      <c r="BU69" s="165"/>
      <c r="BV69" s="165"/>
      <c r="BW69" s="166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  <c r="DO69" s="119"/>
      <c r="DP69" s="119"/>
    </row>
    <row r="70" spans="1:75" s="16" customFormat="1" ht="12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  <c r="BP70" s="9"/>
      <c r="BQ70" s="9"/>
      <c r="BR70" s="9"/>
      <c r="BS70" s="9"/>
      <c r="BT70" s="9"/>
      <c r="BU70" s="9"/>
      <c r="BV70" s="9"/>
      <c r="BW70" s="9"/>
    </row>
    <row r="71" s="12" customFormat="1" ht="12.75" customHeight="1"/>
    <row r="72" s="12" customFormat="1" ht="12.75" customHeight="1"/>
    <row r="73" s="12" customFormat="1" ht="12.75" customHeight="1"/>
    <row r="74" spans="1:120" s="2" customFormat="1" ht="14.25" customHeight="1">
      <c r="A74" s="107"/>
      <c r="B74" s="107"/>
      <c r="C74" s="107"/>
      <c r="DN74" s="107"/>
      <c r="DO74" s="107"/>
      <c r="DP74" s="107"/>
    </row>
  </sheetData>
  <mergeCells count="335">
    <mergeCell ref="A74:C74"/>
    <mergeCell ref="DN74:DP74"/>
    <mergeCell ref="J67:K67"/>
    <mergeCell ref="CY69:DA69"/>
    <mergeCell ref="CD69:CF69"/>
    <mergeCell ref="CG69:CI69"/>
    <mergeCell ref="CJ69:CL69"/>
    <mergeCell ref="DN69:DP69"/>
    <mergeCell ref="L68:BO70"/>
    <mergeCell ref="DB69:DD69"/>
    <mergeCell ref="DE69:DG69"/>
    <mergeCell ref="DH69:DJ69"/>
    <mergeCell ref="DK69:DM69"/>
    <mergeCell ref="CP69:CR69"/>
    <mergeCell ref="CS69:CU69"/>
    <mergeCell ref="CV69:CX69"/>
    <mergeCell ref="CM69:CO69"/>
    <mergeCell ref="BP69:BW69"/>
    <mergeCell ref="BX69:BZ69"/>
    <mergeCell ref="CA69:CC69"/>
    <mergeCell ref="DH67:DJ67"/>
    <mergeCell ref="DK67:DM67"/>
    <mergeCell ref="DN67:DP67"/>
    <mergeCell ref="CV67:CX67"/>
    <mergeCell ref="CY67:DA67"/>
    <mergeCell ref="DB67:DD67"/>
    <mergeCell ref="DE67:DG67"/>
    <mergeCell ref="DN64:DP64"/>
    <mergeCell ref="BP67:BW67"/>
    <mergeCell ref="BX67:BZ67"/>
    <mergeCell ref="CA67:CC67"/>
    <mergeCell ref="CD67:CF67"/>
    <mergeCell ref="CG67:CI67"/>
    <mergeCell ref="CJ67:CL67"/>
    <mergeCell ref="CM67:CO67"/>
    <mergeCell ref="CP67:CR67"/>
    <mergeCell ref="CS67:CU67"/>
    <mergeCell ref="DB64:DD64"/>
    <mergeCell ref="DE64:DG64"/>
    <mergeCell ref="DH64:DJ64"/>
    <mergeCell ref="DK64:DM64"/>
    <mergeCell ref="CP64:CR64"/>
    <mergeCell ref="CS64:CU64"/>
    <mergeCell ref="CV64:CX64"/>
    <mergeCell ref="CY64:DA64"/>
    <mergeCell ref="DK60:DM60"/>
    <mergeCell ref="DN60:DP60"/>
    <mergeCell ref="BP64:BW64"/>
    <mergeCell ref="BX64:BZ64"/>
    <mergeCell ref="CA64:CC64"/>
    <mergeCell ref="CD64:CF64"/>
    <mergeCell ref="CG64:CI64"/>
    <mergeCell ref="CJ64:CL64"/>
    <mergeCell ref="CM64:CO64"/>
    <mergeCell ref="CY60:DA60"/>
    <mergeCell ref="DH60:DJ60"/>
    <mergeCell ref="CM60:CO60"/>
    <mergeCell ref="CP60:CR60"/>
    <mergeCell ref="CS60:CU60"/>
    <mergeCell ref="CV60:CX60"/>
    <mergeCell ref="A58:BO58"/>
    <mergeCell ref="BP60:BW60"/>
    <mergeCell ref="BX60:BZ60"/>
    <mergeCell ref="DE56:DG56"/>
    <mergeCell ref="CA60:CC60"/>
    <mergeCell ref="CD60:CF60"/>
    <mergeCell ref="CG60:CI60"/>
    <mergeCell ref="CJ60:CL60"/>
    <mergeCell ref="DB60:DD60"/>
    <mergeCell ref="DE60:DG60"/>
    <mergeCell ref="DH56:DJ56"/>
    <mergeCell ref="DK56:DM56"/>
    <mergeCell ref="DN56:DP56"/>
    <mergeCell ref="CS56:CU56"/>
    <mergeCell ref="CV56:CX56"/>
    <mergeCell ref="CY56:DA56"/>
    <mergeCell ref="DB56:DD56"/>
    <mergeCell ref="DN54:DP54"/>
    <mergeCell ref="A56:BO56"/>
    <mergeCell ref="BP56:BW56"/>
    <mergeCell ref="BX56:BZ56"/>
    <mergeCell ref="CA56:CC56"/>
    <mergeCell ref="CD56:CF56"/>
    <mergeCell ref="CG56:CI56"/>
    <mergeCell ref="CJ56:CL56"/>
    <mergeCell ref="CM56:CO56"/>
    <mergeCell ref="CP56:CR56"/>
    <mergeCell ref="DB54:DD54"/>
    <mergeCell ref="DE54:DG54"/>
    <mergeCell ref="DH54:DJ54"/>
    <mergeCell ref="DK54:DM54"/>
    <mergeCell ref="CP54:CR54"/>
    <mergeCell ref="CS54:CU54"/>
    <mergeCell ref="CV54:CX54"/>
    <mergeCell ref="CY54:DA54"/>
    <mergeCell ref="CD54:CF54"/>
    <mergeCell ref="CG54:CI54"/>
    <mergeCell ref="CJ54:CL54"/>
    <mergeCell ref="CM54:CO54"/>
    <mergeCell ref="A54:BO54"/>
    <mergeCell ref="BP54:BW54"/>
    <mergeCell ref="BX54:BZ54"/>
    <mergeCell ref="CA54:CC54"/>
    <mergeCell ref="DH51:DJ51"/>
    <mergeCell ref="DK51:DM51"/>
    <mergeCell ref="DN51:DP51"/>
    <mergeCell ref="A51:BO51"/>
    <mergeCell ref="CV51:CX51"/>
    <mergeCell ref="CY51:DA51"/>
    <mergeCell ref="DB51:DD51"/>
    <mergeCell ref="DE51:DG51"/>
    <mergeCell ref="BP51:BW51"/>
    <mergeCell ref="BX51:BZ51"/>
    <mergeCell ref="CA51:CC51"/>
    <mergeCell ref="DE49:DG49"/>
    <mergeCell ref="CD51:CF51"/>
    <mergeCell ref="CG51:CI51"/>
    <mergeCell ref="CJ51:CL51"/>
    <mergeCell ref="CM51:CO51"/>
    <mergeCell ref="CP51:CR51"/>
    <mergeCell ref="CS51:CU51"/>
    <mergeCell ref="DH49:DJ49"/>
    <mergeCell ref="DK49:DM49"/>
    <mergeCell ref="DN49:DP49"/>
    <mergeCell ref="CS49:CU49"/>
    <mergeCell ref="CV49:CX49"/>
    <mergeCell ref="CY49:DA49"/>
    <mergeCell ref="DB49:DD49"/>
    <mergeCell ref="DN45:DP45"/>
    <mergeCell ref="A49:BO49"/>
    <mergeCell ref="BP49:BW49"/>
    <mergeCell ref="BX49:BZ49"/>
    <mergeCell ref="CA49:CC49"/>
    <mergeCell ref="CD49:CF49"/>
    <mergeCell ref="CG49:CI49"/>
    <mergeCell ref="CJ49:CL49"/>
    <mergeCell ref="CM49:CO49"/>
    <mergeCell ref="CP49:CR49"/>
    <mergeCell ref="DB45:DD45"/>
    <mergeCell ref="DE45:DG45"/>
    <mergeCell ref="DH45:DJ45"/>
    <mergeCell ref="DK45:DM45"/>
    <mergeCell ref="CP45:CR45"/>
    <mergeCell ref="CS45:CU45"/>
    <mergeCell ref="CV45:CX45"/>
    <mergeCell ref="CY45:DA45"/>
    <mergeCell ref="CD45:CF45"/>
    <mergeCell ref="CG45:CI45"/>
    <mergeCell ref="CJ45:CL45"/>
    <mergeCell ref="CM45:CO45"/>
    <mergeCell ref="A44:BO46"/>
    <mergeCell ref="BP45:BW45"/>
    <mergeCell ref="BX45:BZ45"/>
    <mergeCell ref="CA45:CC45"/>
    <mergeCell ref="DE42:DG42"/>
    <mergeCell ref="DH42:DJ42"/>
    <mergeCell ref="DK42:DM42"/>
    <mergeCell ref="DN42:DP42"/>
    <mergeCell ref="CS42:CU42"/>
    <mergeCell ref="CV42:CX42"/>
    <mergeCell ref="CY42:DA42"/>
    <mergeCell ref="DB42:DD42"/>
    <mergeCell ref="DN39:DP39"/>
    <mergeCell ref="A41:BO43"/>
    <mergeCell ref="BP42:BW42"/>
    <mergeCell ref="BX42:BZ42"/>
    <mergeCell ref="CA42:CC42"/>
    <mergeCell ref="CD42:CF42"/>
    <mergeCell ref="CG42:CI42"/>
    <mergeCell ref="CJ42:CL42"/>
    <mergeCell ref="CM42:CO42"/>
    <mergeCell ref="CP42:CR42"/>
    <mergeCell ref="DB39:DD39"/>
    <mergeCell ref="DE39:DG39"/>
    <mergeCell ref="DH39:DJ39"/>
    <mergeCell ref="DK39:DM39"/>
    <mergeCell ref="CP39:CR39"/>
    <mergeCell ref="CS39:CU39"/>
    <mergeCell ref="CV39:CX39"/>
    <mergeCell ref="CY39:DA39"/>
    <mergeCell ref="CD39:CF39"/>
    <mergeCell ref="CG39:CI39"/>
    <mergeCell ref="CJ39:CL39"/>
    <mergeCell ref="CM39:CO39"/>
    <mergeCell ref="A38:BO40"/>
    <mergeCell ref="BP39:BW39"/>
    <mergeCell ref="BX39:BZ39"/>
    <mergeCell ref="CA39:CC39"/>
    <mergeCell ref="DE35:DG35"/>
    <mergeCell ref="DH35:DJ35"/>
    <mergeCell ref="DK35:DM35"/>
    <mergeCell ref="DN35:DP35"/>
    <mergeCell ref="CS35:CU35"/>
    <mergeCell ref="CV35:CX35"/>
    <mergeCell ref="CY35:DA35"/>
    <mergeCell ref="DB35:DD35"/>
    <mergeCell ref="DN32:DP32"/>
    <mergeCell ref="A34:BO36"/>
    <mergeCell ref="BP35:BW35"/>
    <mergeCell ref="BX35:BZ35"/>
    <mergeCell ref="CA35:CC35"/>
    <mergeCell ref="CD35:CF35"/>
    <mergeCell ref="CG35:CI35"/>
    <mergeCell ref="CJ35:CL35"/>
    <mergeCell ref="CM35:CO35"/>
    <mergeCell ref="CP35:CR35"/>
    <mergeCell ref="DB32:DD32"/>
    <mergeCell ref="DE32:DG32"/>
    <mergeCell ref="DH32:DJ32"/>
    <mergeCell ref="DK32:DM32"/>
    <mergeCell ref="CP32:CR32"/>
    <mergeCell ref="CS32:CU32"/>
    <mergeCell ref="CV32:CX32"/>
    <mergeCell ref="CY32:DA32"/>
    <mergeCell ref="CD32:CF32"/>
    <mergeCell ref="CG32:CI32"/>
    <mergeCell ref="CJ32:CL32"/>
    <mergeCell ref="CM32:CO32"/>
    <mergeCell ref="A31:BO33"/>
    <mergeCell ref="BP32:BW32"/>
    <mergeCell ref="BX32:BZ32"/>
    <mergeCell ref="CA32:CC32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DN27:DP27"/>
    <mergeCell ref="A28:BO30"/>
    <mergeCell ref="BP29:BW29"/>
    <mergeCell ref="BX29:BZ29"/>
    <mergeCell ref="CA29:CC29"/>
    <mergeCell ref="CD29:CF29"/>
    <mergeCell ref="CG29:CI29"/>
    <mergeCell ref="CJ29:CL29"/>
    <mergeCell ref="CM29:CO29"/>
    <mergeCell ref="CP29:CR29"/>
    <mergeCell ref="DB27:DD27"/>
    <mergeCell ref="DE27:DG27"/>
    <mergeCell ref="DH27:DJ27"/>
    <mergeCell ref="DK27:DM27"/>
    <mergeCell ref="CP27:CR27"/>
    <mergeCell ref="CS27:CU27"/>
    <mergeCell ref="CV27:CX27"/>
    <mergeCell ref="CY27:DA27"/>
    <mergeCell ref="CD27:CF27"/>
    <mergeCell ref="CG27:CI27"/>
    <mergeCell ref="CJ27:CL27"/>
    <mergeCell ref="CM27:CO27"/>
    <mergeCell ref="A27:BO27"/>
    <mergeCell ref="BP27:BW27"/>
    <mergeCell ref="BX27:BZ27"/>
    <mergeCell ref="CA27:CC27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DN23:DP23"/>
    <mergeCell ref="A25:BO25"/>
    <mergeCell ref="BP25:BW25"/>
    <mergeCell ref="BX25:BZ25"/>
    <mergeCell ref="CA25:CC25"/>
    <mergeCell ref="CD25:CF25"/>
    <mergeCell ref="CG25:CI25"/>
    <mergeCell ref="CJ25:CL25"/>
    <mergeCell ref="CM25:CO25"/>
    <mergeCell ref="CP25:CR25"/>
    <mergeCell ref="DB23:DD23"/>
    <mergeCell ref="DE23:DG23"/>
    <mergeCell ref="DH23:DJ23"/>
    <mergeCell ref="DK23:DM23"/>
    <mergeCell ref="CP23:CR23"/>
    <mergeCell ref="CS23:CU23"/>
    <mergeCell ref="CV23:CX23"/>
    <mergeCell ref="CY23:DA23"/>
    <mergeCell ref="CD23:CF23"/>
    <mergeCell ref="CG23:CI23"/>
    <mergeCell ref="CJ23:CL23"/>
    <mergeCell ref="CM23:CO23"/>
    <mergeCell ref="A23:BO23"/>
    <mergeCell ref="BP23:BW23"/>
    <mergeCell ref="BX23:BZ23"/>
    <mergeCell ref="CA23:CC23"/>
    <mergeCell ref="A21:BO21"/>
    <mergeCell ref="BP21:BW21"/>
    <mergeCell ref="BX21:DP21"/>
    <mergeCell ref="A22:BO22"/>
    <mergeCell ref="BP22:BW22"/>
    <mergeCell ref="BX22:DP22"/>
    <mergeCell ref="A10:DP10"/>
    <mergeCell ref="A11:DP11"/>
    <mergeCell ref="BC17:DC19"/>
    <mergeCell ref="AX18:AZ18"/>
    <mergeCell ref="A9:DP9"/>
    <mergeCell ref="BQ4:BS4"/>
    <mergeCell ref="BT4:BV4"/>
    <mergeCell ref="BW4:BY4"/>
    <mergeCell ref="BB4:BD4"/>
    <mergeCell ref="BE4:BG4"/>
    <mergeCell ref="BH4:BJ4"/>
    <mergeCell ref="BK4:BP4"/>
    <mergeCell ref="AB4:AI4"/>
    <mergeCell ref="BK1:BM2"/>
    <mergeCell ref="BN1:BP2"/>
    <mergeCell ref="BQ1:BS2"/>
    <mergeCell ref="AJ4:AL4"/>
    <mergeCell ref="AM4:AO4"/>
    <mergeCell ref="AP4:AR4"/>
    <mergeCell ref="AS4:AU4"/>
    <mergeCell ref="AV4:AX4"/>
    <mergeCell ref="AY4:BA4"/>
    <mergeCell ref="BB1:BD2"/>
    <mergeCell ref="BE1:BG2"/>
    <mergeCell ref="BH1:BJ2"/>
    <mergeCell ref="AM1:AO2"/>
    <mergeCell ref="AP1:AR2"/>
    <mergeCell ref="AS1:AU2"/>
    <mergeCell ref="AV1:AX2"/>
    <mergeCell ref="AY1:BA2"/>
    <mergeCell ref="A1:C1"/>
    <mergeCell ref="Y1:AA1"/>
    <mergeCell ref="AB1:AI1"/>
    <mergeCell ref="AJ1:AL2"/>
    <mergeCell ref="J63:K64"/>
    <mergeCell ref="L63:BO65"/>
    <mergeCell ref="A59:I60"/>
    <mergeCell ref="J59:K60"/>
    <mergeCell ref="L59:BO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610420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DP72"/>
  <sheetViews>
    <sheetView showGridLines="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07"/>
      <c r="B1" s="107"/>
      <c r="C1" s="10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7"/>
      <c r="Z1" s="107"/>
      <c r="AA1" s="107"/>
      <c r="AB1" s="109" t="s">
        <v>185</v>
      </c>
      <c r="AC1" s="109"/>
      <c r="AD1" s="109"/>
      <c r="AE1" s="109"/>
      <c r="AF1" s="109"/>
      <c r="AG1" s="109"/>
      <c r="AH1" s="109"/>
      <c r="AI1" s="109"/>
      <c r="AJ1" s="115">
        <f>IF(ISBLANK('стр.1_Лист01'!AJ1),"",'стр.1_Лист01'!AJ1)</f>
      </c>
      <c r="AK1" s="116"/>
      <c r="AL1" s="103"/>
      <c r="AM1" s="115">
        <f>IF(ISBLANK('стр.1_Лист01'!AM1),"",'стр.1_Лист01'!AM1)</f>
      </c>
      <c r="AN1" s="116"/>
      <c r="AO1" s="103"/>
      <c r="AP1" s="115">
        <f>IF(ISBLANK('стр.1_Лист01'!AP1),"",'стр.1_Лист01'!AP1)</f>
      </c>
      <c r="AQ1" s="116"/>
      <c r="AR1" s="103"/>
      <c r="AS1" s="115">
        <f>IF(ISBLANK('стр.1_Лист01'!AS1),"",'стр.1_Лист01'!AS1)</f>
      </c>
      <c r="AT1" s="116"/>
      <c r="AU1" s="103"/>
      <c r="AV1" s="115">
        <f>IF(ISBLANK('стр.1_Лист01'!AV1),"",'стр.1_Лист01'!AV1)</f>
      </c>
      <c r="AW1" s="116"/>
      <c r="AX1" s="103"/>
      <c r="AY1" s="115">
        <f>IF(ISBLANK('стр.1_Лист01'!AY1),"",'стр.1_Лист01'!AY1)</f>
      </c>
      <c r="AZ1" s="116"/>
      <c r="BA1" s="103"/>
      <c r="BB1" s="115">
        <f>IF(ISBLANK('стр.1_Лист01'!BB1),"",'стр.1_Лист01'!BB1)</f>
      </c>
      <c r="BC1" s="116"/>
      <c r="BD1" s="103"/>
      <c r="BE1" s="115">
        <f>IF(ISBLANK('стр.1_Лист01'!BE1),"",'стр.1_Лист01'!BE1)</f>
      </c>
      <c r="BF1" s="116"/>
      <c r="BG1" s="103"/>
      <c r="BH1" s="115">
        <f>IF(ISBLANK('стр.1_Лист01'!BH1),"",'стр.1_Лист01'!BH1)</f>
      </c>
      <c r="BI1" s="116"/>
      <c r="BJ1" s="103"/>
      <c r="BK1" s="115">
        <f>IF(ISBLANK('стр.1_Лист01'!BK1),"",'стр.1_Лист01'!BK1)</f>
      </c>
      <c r="BL1" s="116"/>
      <c r="BM1" s="103"/>
      <c r="BN1" s="115">
        <f>IF(ISBLANK('стр.1_Лист01'!BN1),"",'стр.1_Лист01'!BN1)</f>
      </c>
      <c r="BO1" s="116"/>
      <c r="BP1" s="103"/>
      <c r="BQ1" s="115">
        <f>IF(ISBLANK('стр.1_Лист01'!BQ1),"",'стр.1_Лист01'!BQ1)</f>
      </c>
      <c r="BR1" s="116"/>
      <c r="BS1" s="10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04"/>
      <c r="AK2" s="105"/>
      <c r="AL2" s="106"/>
      <c r="AM2" s="104"/>
      <c r="AN2" s="105"/>
      <c r="AO2" s="106"/>
      <c r="AP2" s="104"/>
      <c r="AQ2" s="105"/>
      <c r="AR2" s="106"/>
      <c r="AS2" s="104"/>
      <c r="AT2" s="105"/>
      <c r="AU2" s="106"/>
      <c r="AV2" s="104"/>
      <c r="AW2" s="105"/>
      <c r="AX2" s="106"/>
      <c r="AY2" s="104"/>
      <c r="AZ2" s="105"/>
      <c r="BA2" s="106"/>
      <c r="BB2" s="104"/>
      <c r="BC2" s="105"/>
      <c r="BD2" s="106"/>
      <c r="BE2" s="104"/>
      <c r="BF2" s="105"/>
      <c r="BG2" s="106"/>
      <c r="BH2" s="104"/>
      <c r="BI2" s="105"/>
      <c r="BJ2" s="106"/>
      <c r="BK2" s="104"/>
      <c r="BL2" s="105"/>
      <c r="BM2" s="106"/>
      <c r="BN2" s="104"/>
      <c r="BO2" s="105"/>
      <c r="BP2" s="106"/>
      <c r="BQ2" s="104"/>
      <c r="BR2" s="105"/>
      <c r="BS2" s="10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7"/>
      <c r="AK3" s="57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09" t="s">
        <v>186</v>
      </c>
      <c r="AC4" s="109"/>
      <c r="AD4" s="109"/>
      <c r="AE4" s="109"/>
      <c r="AF4" s="109"/>
      <c r="AG4" s="109"/>
      <c r="AH4" s="109"/>
      <c r="AI4" s="109"/>
      <c r="AJ4" s="119">
        <f>IF(ISBLANK('стр.1_Лист01'!AJ4),"",'стр.1_Лист01'!AJ4)</f>
      </c>
      <c r="AK4" s="119"/>
      <c r="AL4" s="119"/>
      <c r="AM4" s="119">
        <f>IF(ISBLANK('стр.1_Лист01'!AM4),"",'стр.1_Лист01'!AM4)</f>
      </c>
      <c r="AN4" s="119"/>
      <c r="AO4" s="119"/>
      <c r="AP4" s="119">
        <f>IF(ISBLANK('стр.1_Лист01'!AP4),"",'стр.1_Лист01'!AP4)</f>
      </c>
      <c r="AQ4" s="119"/>
      <c r="AR4" s="119"/>
      <c r="AS4" s="119">
        <f>IF(ISBLANK('стр.1_Лист01'!AS4),"",'стр.1_Лист01'!AS4)</f>
      </c>
      <c r="AT4" s="119"/>
      <c r="AU4" s="119"/>
      <c r="AV4" s="119">
        <f>IF(ISBLANK('стр.1_Лист01'!AV4),"",'стр.1_Лист01'!AV4)</f>
      </c>
      <c r="AW4" s="119"/>
      <c r="AX4" s="119"/>
      <c r="AY4" s="119">
        <f>IF(ISBLANK('стр.1_Лист01'!AY4),"",'стр.1_Лист01'!AY4)</f>
      </c>
      <c r="AZ4" s="119"/>
      <c r="BA4" s="119"/>
      <c r="BB4" s="119">
        <f>IF(ISBLANK('стр.1_Лист01'!BB4),"",'стр.1_Лист01'!BB4)</f>
      </c>
      <c r="BC4" s="119"/>
      <c r="BD4" s="119"/>
      <c r="BE4" s="119">
        <f>IF(ISBLANK('стр.1_Лист01'!BE4),"",'стр.1_Лист01'!BE4)</f>
      </c>
      <c r="BF4" s="119"/>
      <c r="BG4" s="119"/>
      <c r="BH4" s="119">
        <f>IF(ISBLANK('стр.1_Лист01'!BH4),"",'стр.1_Лист01'!BH4)</f>
      </c>
      <c r="BI4" s="119"/>
      <c r="BJ4" s="119"/>
      <c r="BK4" s="160" t="s">
        <v>187</v>
      </c>
      <c r="BL4" s="161"/>
      <c r="BM4" s="161"/>
      <c r="BN4" s="161"/>
      <c r="BO4" s="161"/>
      <c r="BP4" s="162"/>
      <c r="BQ4" s="190"/>
      <c r="BR4" s="190"/>
      <c r="BS4" s="190"/>
      <c r="BT4" s="190"/>
      <c r="BU4" s="190"/>
      <c r="BV4" s="190"/>
      <c r="BW4" s="190"/>
      <c r="BX4" s="190"/>
      <c r="BY4" s="190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4" t="s">
        <v>362</v>
      </c>
    </row>
    <row r="8" s="68" customFormat="1" ht="12.75"/>
    <row r="9" spans="1:120" s="9" customFormat="1" ht="24.75" customHeight="1">
      <c r="A9" s="173" t="s">
        <v>216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2" t="s">
        <v>215</v>
      </c>
      <c r="BQ9" s="172"/>
      <c r="BR9" s="172"/>
      <c r="BS9" s="172"/>
      <c r="BT9" s="172"/>
      <c r="BU9" s="172"/>
      <c r="BV9" s="172"/>
      <c r="BW9" s="172"/>
      <c r="BX9" s="173" t="s">
        <v>224</v>
      </c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</row>
    <row r="10" spans="1:120" s="2" customFormat="1" ht="12" customHeight="1">
      <c r="A10" s="175">
        <v>1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>
        <v>2</v>
      </c>
      <c r="BQ10" s="175"/>
      <c r="BR10" s="175"/>
      <c r="BS10" s="175"/>
      <c r="BT10" s="175"/>
      <c r="BU10" s="175"/>
      <c r="BV10" s="175"/>
      <c r="BW10" s="175"/>
      <c r="BX10" s="126">
        <v>3</v>
      </c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</row>
    <row r="11" spans="1:120" s="27" customFormat="1" ht="10.5" customHeight="1">
      <c r="A11" s="171" t="s">
        <v>342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2"/>
      <c r="BQ11" s="85"/>
      <c r="BR11" s="85"/>
      <c r="BS11" s="85"/>
      <c r="BT11" s="85"/>
      <c r="BU11" s="85"/>
      <c r="BV11" s="85"/>
      <c r="BW11" s="85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</row>
    <row r="12" spans="1:120" s="16" customFormat="1" ht="16.5" customHeight="1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65" t="s">
        <v>247</v>
      </c>
      <c r="BQ12" s="165"/>
      <c r="BR12" s="165"/>
      <c r="BS12" s="165"/>
      <c r="BT12" s="165"/>
      <c r="BU12" s="165"/>
      <c r="BV12" s="165"/>
      <c r="BW12" s="166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</row>
    <row r="13" spans="1:120" s="16" customFormat="1" ht="10.5" customHeight="1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9"/>
      <c r="BQ13" s="9"/>
      <c r="BR13" s="9"/>
      <c r="BS13" s="9"/>
      <c r="BT13" s="9"/>
      <c r="BU13" s="9"/>
      <c r="BV13" s="9"/>
      <c r="BW13" s="9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</row>
    <row r="14" spans="1:120" s="27" customFormat="1" ht="10.5" customHeight="1">
      <c r="A14" s="171" t="s">
        <v>343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2"/>
      <c r="BQ14" s="85"/>
      <c r="BR14" s="85"/>
      <c r="BS14" s="85"/>
      <c r="BT14" s="85"/>
      <c r="BU14" s="85"/>
      <c r="BV14" s="85"/>
      <c r="BW14" s="85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</row>
    <row r="15" spans="1:120" s="16" customFormat="1" ht="16.5" customHeight="1">
      <c r="A15" s="171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65" t="s">
        <v>248</v>
      </c>
      <c r="BQ15" s="165"/>
      <c r="BR15" s="165"/>
      <c r="BS15" s="165"/>
      <c r="BT15" s="165"/>
      <c r="BU15" s="165"/>
      <c r="BV15" s="165"/>
      <c r="BW15" s="166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</row>
    <row r="16" spans="1:120" s="16" customFormat="1" ht="10.5" customHeight="1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9"/>
      <c r="BQ16" s="9"/>
      <c r="BR16" s="9"/>
      <c r="BS16" s="9"/>
      <c r="BT16" s="9"/>
      <c r="BU16" s="9"/>
      <c r="BV16" s="9"/>
      <c r="BW16" s="9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</row>
    <row r="17" spans="1:120" s="27" customFormat="1" ht="10.5" customHeight="1">
      <c r="A17" s="171" t="s">
        <v>344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2"/>
      <c r="BQ17" s="85"/>
      <c r="BR17" s="85"/>
      <c r="BS17" s="85"/>
      <c r="BT17" s="85"/>
      <c r="BU17" s="85"/>
      <c r="BV17" s="85"/>
      <c r="BW17" s="85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</row>
    <row r="18" spans="1:120" s="16" customFormat="1" ht="16.5" customHeight="1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65" t="s">
        <v>249</v>
      </c>
      <c r="BQ18" s="165"/>
      <c r="BR18" s="165"/>
      <c r="BS18" s="165"/>
      <c r="BT18" s="165"/>
      <c r="BU18" s="165"/>
      <c r="BV18" s="165"/>
      <c r="BW18" s="166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</row>
    <row r="19" spans="1:120" s="16" customFormat="1" ht="10.5" customHeight="1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9"/>
      <c r="BQ19" s="9"/>
      <c r="BR19" s="9"/>
      <c r="BS19" s="9"/>
      <c r="BT19" s="9"/>
      <c r="BU19" s="9"/>
      <c r="BV19" s="9"/>
      <c r="BW19" s="9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</row>
    <row r="20" spans="1:120" s="27" customFormat="1" ht="5.25" customHeight="1">
      <c r="A20" s="181" t="s">
        <v>345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2"/>
      <c r="BQ20" s="85"/>
      <c r="BR20" s="85"/>
      <c r="BS20" s="85"/>
      <c r="BT20" s="85"/>
      <c r="BU20" s="85"/>
      <c r="BV20" s="85"/>
      <c r="BW20" s="85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</row>
    <row r="21" spans="1:120" s="16" customFormat="1" ht="16.5" customHeight="1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65" t="s">
        <v>315</v>
      </c>
      <c r="BQ21" s="165"/>
      <c r="BR21" s="165"/>
      <c r="BS21" s="165"/>
      <c r="BT21" s="165"/>
      <c r="BU21" s="165"/>
      <c r="BV21" s="165"/>
      <c r="BW21" s="166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</row>
    <row r="22" spans="1:120" s="16" customFormat="1" ht="5.25" customHeight="1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9"/>
      <c r="BQ22" s="9"/>
      <c r="BR22" s="9"/>
      <c r="BS22" s="9"/>
      <c r="BT22" s="9"/>
      <c r="BU22" s="9"/>
      <c r="BV22" s="9"/>
      <c r="BW22" s="9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</row>
    <row r="23" spans="1:120" ht="7.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</row>
    <row r="24" spans="1:120" s="27" customFormat="1" ht="9" customHeight="1">
      <c r="A24" s="171" t="s">
        <v>346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2"/>
      <c r="BQ24" s="85"/>
      <c r="BR24" s="85"/>
      <c r="BS24" s="85"/>
      <c r="BT24" s="85"/>
      <c r="BU24" s="85"/>
      <c r="BV24" s="85"/>
      <c r="BW24" s="85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</row>
    <row r="25" spans="1:120" s="16" customFormat="1" ht="16.5" customHeight="1">
      <c r="A25" s="171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65" t="s">
        <v>268</v>
      </c>
      <c r="BQ25" s="165"/>
      <c r="BR25" s="165"/>
      <c r="BS25" s="165"/>
      <c r="BT25" s="165"/>
      <c r="BU25" s="165"/>
      <c r="BV25" s="165"/>
      <c r="BW25" s="166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</row>
    <row r="26" spans="1:120" s="16" customFormat="1" ht="9" customHeight="1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9"/>
      <c r="BQ26" s="9"/>
      <c r="BR26" s="9"/>
      <c r="BS26" s="9"/>
      <c r="BT26" s="9"/>
      <c r="BU26" s="9"/>
      <c r="BV26" s="9"/>
      <c r="BW26" s="9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</row>
    <row r="27" spans="1:120" s="27" customFormat="1" ht="9.75" customHeight="1">
      <c r="A27" s="171" t="s">
        <v>347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2"/>
      <c r="BQ27" s="85"/>
      <c r="BR27" s="85"/>
      <c r="BS27" s="85"/>
      <c r="BT27" s="85"/>
      <c r="BU27" s="85"/>
      <c r="BV27" s="85"/>
      <c r="BW27" s="85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</row>
    <row r="28" spans="1:120" s="16" customFormat="1" ht="16.5" customHeight="1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65" t="s">
        <v>269</v>
      </c>
      <c r="BQ28" s="165"/>
      <c r="BR28" s="165"/>
      <c r="BS28" s="165"/>
      <c r="BT28" s="165"/>
      <c r="BU28" s="165"/>
      <c r="BV28" s="165"/>
      <c r="BW28" s="166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</row>
    <row r="29" spans="1:120" s="16" customFormat="1" ht="9.75" customHeight="1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9"/>
      <c r="BQ29" s="9"/>
      <c r="BR29" s="9"/>
      <c r="BS29" s="9"/>
      <c r="BT29" s="9"/>
      <c r="BU29" s="9"/>
      <c r="BV29" s="9"/>
      <c r="BW29" s="9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</row>
    <row r="30" spans="1:120" s="27" customFormat="1" ht="6.75" customHeight="1">
      <c r="A30" s="171" t="s">
        <v>51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2"/>
      <c r="BQ30" s="85"/>
      <c r="BR30" s="85"/>
      <c r="BS30" s="85"/>
      <c r="BT30" s="85"/>
      <c r="BU30" s="85"/>
      <c r="BV30" s="85"/>
      <c r="BW30" s="85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</row>
    <row r="31" spans="1:120" s="16" customFormat="1" ht="16.5" customHeight="1">
      <c r="A31" s="171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65" t="s">
        <v>270</v>
      </c>
      <c r="BQ31" s="165"/>
      <c r="BR31" s="165"/>
      <c r="BS31" s="165"/>
      <c r="BT31" s="165"/>
      <c r="BU31" s="165"/>
      <c r="BV31" s="165"/>
      <c r="BW31" s="166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</row>
    <row r="32" spans="1:120" s="16" customFormat="1" ht="6.75" customHeight="1">
      <c r="A32" s="171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9"/>
      <c r="BQ32" s="9"/>
      <c r="BR32" s="9"/>
      <c r="BS32" s="9"/>
      <c r="BT32" s="9"/>
      <c r="BU32" s="9"/>
      <c r="BV32" s="9"/>
      <c r="BW32" s="9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</row>
    <row r="33" spans="1:120" ht="13.5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</row>
    <row r="34" spans="1:120" s="20" customFormat="1" ht="16.5" customHeight="1">
      <c r="A34" s="168" t="s">
        <v>348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5" t="s">
        <v>271</v>
      </c>
      <c r="BQ34" s="165"/>
      <c r="BR34" s="165"/>
      <c r="BS34" s="165"/>
      <c r="BT34" s="165"/>
      <c r="BU34" s="165"/>
      <c r="BV34" s="165"/>
      <c r="BW34" s="166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</row>
    <row r="35" spans="1:120" ht="3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</row>
    <row r="36" spans="1:120" s="27" customFormat="1" ht="4.5" customHeight="1">
      <c r="A36" s="171" t="s">
        <v>355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2"/>
      <c r="BQ36" s="85"/>
      <c r="BR36" s="85"/>
      <c r="BS36" s="85"/>
      <c r="BT36" s="85"/>
      <c r="BU36" s="85"/>
      <c r="BV36" s="85"/>
      <c r="BW36" s="85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</row>
    <row r="37" spans="1:120" s="16" customFormat="1" ht="16.5" customHeight="1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65" t="s">
        <v>276</v>
      </c>
      <c r="BQ37" s="165"/>
      <c r="BR37" s="165"/>
      <c r="BS37" s="165"/>
      <c r="BT37" s="165"/>
      <c r="BU37" s="165"/>
      <c r="BV37" s="165"/>
      <c r="BW37" s="166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</row>
    <row r="38" spans="1:120" s="16" customFormat="1" ht="4.5" customHeight="1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9"/>
      <c r="BQ38" s="9"/>
      <c r="BR38" s="9"/>
      <c r="BS38" s="9"/>
      <c r="BT38" s="9"/>
      <c r="BU38" s="9"/>
      <c r="BV38" s="9"/>
      <c r="BW38" s="9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</row>
    <row r="39" spans="1:120" s="16" customFormat="1" ht="3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9"/>
      <c r="BQ39" s="9"/>
      <c r="BR39" s="9"/>
      <c r="BS39" s="9"/>
      <c r="BT39" s="9"/>
      <c r="BU39" s="9"/>
      <c r="BV39" s="9"/>
      <c r="BW39" s="9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</row>
    <row r="40" spans="1:120" s="20" customFormat="1" ht="16.5" customHeight="1">
      <c r="A40" s="168" t="s">
        <v>356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5" t="s">
        <v>277</v>
      </c>
      <c r="BQ40" s="165"/>
      <c r="BR40" s="165"/>
      <c r="BS40" s="165"/>
      <c r="BT40" s="165"/>
      <c r="BU40" s="165"/>
      <c r="BV40" s="165"/>
      <c r="BW40" s="166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</row>
    <row r="41" spans="1:75" s="16" customFormat="1" ht="13.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9"/>
      <c r="BQ41" s="9"/>
      <c r="BR41" s="9"/>
      <c r="BS41" s="9"/>
      <c r="BT41" s="9"/>
      <c r="BU41" s="9"/>
      <c r="BV41" s="9"/>
      <c r="BW41" s="9"/>
    </row>
    <row r="42" spans="1:120" s="27" customFormat="1" ht="9.75" customHeight="1">
      <c r="A42" s="195" t="s">
        <v>52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2"/>
      <c r="BQ42" s="85"/>
      <c r="BR42" s="85"/>
      <c r="BS42" s="85"/>
      <c r="BT42" s="85"/>
      <c r="BU42" s="85"/>
      <c r="BV42" s="85"/>
      <c r="BW42" s="85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</row>
    <row r="43" spans="1:120" s="16" customFormat="1" ht="16.5" customHeight="1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65" t="s">
        <v>359</v>
      </c>
      <c r="BQ43" s="165"/>
      <c r="BR43" s="165"/>
      <c r="BS43" s="165"/>
      <c r="BT43" s="165"/>
      <c r="BU43" s="165"/>
      <c r="BV43" s="165"/>
      <c r="BW43" s="166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</row>
    <row r="44" spans="1:75" s="16" customFormat="1" ht="9.75" customHeight="1">
      <c r="A44" s="195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9"/>
      <c r="BQ44" s="9"/>
      <c r="BR44" s="9"/>
      <c r="BS44" s="9"/>
      <c r="BT44" s="9"/>
      <c r="BU44" s="9"/>
      <c r="BV44" s="9"/>
      <c r="BW44" s="9"/>
    </row>
    <row r="45" spans="1:120" s="27" customFormat="1" ht="5.25" customHeight="1">
      <c r="A45" s="195" t="s">
        <v>53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2"/>
      <c r="BQ45" s="85"/>
      <c r="BR45" s="85"/>
      <c r="BS45" s="85"/>
      <c r="BT45" s="85"/>
      <c r="BU45" s="85"/>
      <c r="BV45" s="85"/>
      <c r="BW45" s="85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</row>
    <row r="46" spans="1:120" s="16" customFormat="1" ht="16.5" customHeight="1">
      <c r="A46" s="195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65" t="s">
        <v>360</v>
      </c>
      <c r="BQ46" s="165"/>
      <c r="BR46" s="165"/>
      <c r="BS46" s="165"/>
      <c r="BT46" s="165"/>
      <c r="BU46" s="165"/>
      <c r="BV46" s="165"/>
      <c r="BW46" s="166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</row>
    <row r="47" spans="1:75" s="16" customFormat="1" ht="5.25" customHeight="1">
      <c r="A47" s="195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9"/>
      <c r="BQ47" s="9"/>
      <c r="BR47" s="9"/>
      <c r="BS47" s="9"/>
      <c r="BT47" s="9"/>
      <c r="BU47" s="9"/>
      <c r="BV47" s="9"/>
      <c r="BW47" s="9"/>
    </row>
    <row r="48" spans="1:120" s="27" customFormat="1" ht="4.5" customHeight="1">
      <c r="A48" s="195" t="s">
        <v>54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2"/>
      <c r="BQ48" s="85"/>
      <c r="BR48" s="85"/>
      <c r="BS48" s="85"/>
      <c r="BT48" s="85"/>
      <c r="BU48" s="85"/>
      <c r="BV48" s="85"/>
      <c r="BW48" s="85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</row>
    <row r="49" spans="1:120" s="16" customFormat="1" ht="16.5" customHeight="1">
      <c r="A49" s="19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65" t="s">
        <v>361</v>
      </c>
      <c r="BQ49" s="165"/>
      <c r="BR49" s="165"/>
      <c r="BS49" s="165"/>
      <c r="BT49" s="165"/>
      <c r="BU49" s="165"/>
      <c r="BV49" s="165"/>
      <c r="BW49" s="166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</row>
    <row r="50" spans="1:75" s="16" customFormat="1" ht="4.5" customHeight="1">
      <c r="A50" s="195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9"/>
      <c r="BQ50" s="9"/>
      <c r="BR50" s="9"/>
      <c r="BS50" s="9"/>
      <c r="BT50" s="9"/>
      <c r="BU50" s="9"/>
      <c r="BV50" s="9"/>
      <c r="BW50" s="9"/>
    </row>
    <row r="51" s="68" customFormat="1" ht="12.75" customHeight="1"/>
    <row r="52" s="68" customFormat="1" ht="12.75" customHeight="1"/>
    <row r="53" s="68" customFormat="1" ht="12.75" customHeight="1"/>
    <row r="54" s="68" customFormat="1" ht="12.75" customHeight="1"/>
    <row r="55" s="68" customFormat="1" ht="12.75" customHeight="1"/>
    <row r="56" s="68" customFormat="1" ht="12.75" customHeight="1"/>
    <row r="57" s="68" customFormat="1" ht="12.75" customHeight="1"/>
    <row r="58" s="68" customFormat="1" ht="12.75" customHeight="1"/>
    <row r="59" s="68" customFormat="1" ht="12.75" customHeight="1"/>
    <row r="60" s="68" customFormat="1" ht="12.75" customHeight="1"/>
    <row r="61" s="68" customFormat="1" ht="12.75" customHeight="1"/>
    <row r="62" s="68" customFormat="1" ht="12.75" customHeight="1"/>
    <row r="63" s="68" customFormat="1" ht="12.75" customHeight="1"/>
    <row r="64" s="68" customFormat="1" ht="12.75" customHeight="1"/>
    <row r="65" s="68" customFormat="1" ht="12.75" customHeight="1"/>
    <row r="66" s="68" customFormat="1" ht="12.75" customHeight="1"/>
    <row r="67" s="68" customFormat="1" ht="12.75" customHeight="1"/>
    <row r="68" s="68" customFormat="1" ht="12.75" customHeight="1"/>
    <row r="69" s="68" customFormat="1" ht="12.75" customHeight="1"/>
    <row r="70" s="68" customFormat="1" ht="12.75" customHeight="1"/>
    <row r="71" s="68" customFormat="1" ht="16.5" customHeight="1"/>
    <row r="72" spans="1:120" s="2" customFormat="1" ht="14.25" customHeight="1">
      <c r="A72" s="107"/>
      <c r="B72" s="107"/>
      <c r="C72" s="107"/>
      <c r="DN72" s="107"/>
      <c r="DO72" s="107"/>
      <c r="DP72" s="107"/>
    </row>
  </sheetData>
  <mergeCells count="258"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BB4:BD4"/>
    <mergeCell ref="BE4:BG4"/>
    <mergeCell ref="BH4:BJ4"/>
    <mergeCell ref="BK4:BP4"/>
    <mergeCell ref="A9:BO9"/>
    <mergeCell ref="BP9:BW9"/>
    <mergeCell ref="BX9:DP9"/>
    <mergeCell ref="A10:BO10"/>
    <mergeCell ref="BP10:BW10"/>
    <mergeCell ref="BX10:DP10"/>
    <mergeCell ref="A11:BO13"/>
    <mergeCell ref="BP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14:BO16"/>
    <mergeCell ref="BP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BO19"/>
    <mergeCell ref="BP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BO22"/>
    <mergeCell ref="BP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4:BO26"/>
    <mergeCell ref="BP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BO29"/>
    <mergeCell ref="BP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30:BO32"/>
    <mergeCell ref="BP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4:BO34"/>
    <mergeCell ref="BP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6:BO38"/>
    <mergeCell ref="BP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40:BO40"/>
    <mergeCell ref="BP40:BW40"/>
    <mergeCell ref="BX40:BZ40"/>
    <mergeCell ref="CA40:CC40"/>
    <mergeCell ref="CD40:CF40"/>
    <mergeCell ref="CG40:CI40"/>
    <mergeCell ref="CJ40:CL40"/>
    <mergeCell ref="CM40:CO40"/>
    <mergeCell ref="CP40:CR40"/>
    <mergeCell ref="DN40:DP40"/>
    <mergeCell ref="CS40:CU40"/>
    <mergeCell ref="CV40:CX40"/>
    <mergeCell ref="CY40:DA40"/>
    <mergeCell ref="DB40:DD40"/>
    <mergeCell ref="CP43:CR43"/>
    <mergeCell ref="DE40:DG40"/>
    <mergeCell ref="DH40:DJ40"/>
    <mergeCell ref="DK40:DM40"/>
    <mergeCell ref="CS43:CU43"/>
    <mergeCell ref="CV43:CX43"/>
    <mergeCell ref="CY43:DA43"/>
    <mergeCell ref="DB43:DD43"/>
    <mergeCell ref="DE43:DG43"/>
    <mergeCell ref="DH43:DJ43"/>
    <mergeCell ref="CD43:CF43"/>
    <mergeCell ref="CG43:CI43"/>
    <mergeCell ref="CJ43:CL43"/>
    <mergeCell ref="CM43:CO43"/>
    <mergeCell ref="A42:BO44"/>
    <mergeCell ref="BP43:BW43"/>
    <mergeCell ref="BX43:BZ43"/>
    <mergeCell ref="CA43:CC43"/>
    <mergeCell ref="DK43:DM43"/>
    <mergeCell ref="DN43:DP43"/>
    <mergeCell ref="A45:BO47"/>
    <mergeCell ref="BP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8:BO50"/>
    <mergeCell ref="BP49:BW49"/>
    <mergeCell ref="BX49:BZ49"/>
    <mergeCell ref="CA49:CC49"/>
    <mergeCell ref="CD49:CF49"/>
    <mergeCell ref="CG49:CI49"/>
    <mergeCell ref="CJ49:CL49"/>
    <mergeCell ref="CM49:CO49"/>
    <mergeCell ref="CP49:CR49"/>
    <mergeCell ref="A72:C72"/>
    <mergeCell ref="DN72:DP72"/>
    <mergeCell ref="DE49:DG49"/>
    <mergeCell ref="DH49:DJ49"/>
    <mergeCell ref="DK49:DM49"/>
    <mergeCell ref="DN49:DP49"/>
    <mergeCell ref="CS49:CU49"/>
    <mergeCell ref="CV49:CX49"/>
    <mergeCell ref="CY49:DA49"/>
    <mergeCell ref="DB49:DD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613245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DP71"/>
  <sheetViews>
    <sheetView showGridLines="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07"/>
      <c r="B1" s="107"/>
      <c r="C1" s="10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7"/>
      <c r="Z1" s="107"/>
      <c r="AA1" s="107"/>
      <c r="AB1" s="109" t="s">
        <v>185</v>
      </c>
      <c r="AC1" s="109"/>
      <c r="AD1" s="109"/>
      <c r="AE1" s="109"/>
      <c r="AF1" s="109"/>
      <c r="AG1" s="109"/>
      <c r="AH1" s="109"/>
      <c r="AI1" s="109"/>
      <c r="AJ1" s="115">
        <f>IF(ISBLANK('стр.1_Лист01'!AJ1),"",'стр.1_Лист01'!AJ1)</f>
      </c>
      <c r="AK1" s="116"/>
      <c r="AL1" s="103"/>
      <c r="AM1" s="115">
        <f>IF(ISBLANK('стр.1_Лист01'!AM1),"",'стр.1_Лист01'!AM1)</f>
      </c>
      <c r="AN1" s="116"/>
      <c r="AO1" s="103"/>
      <c r="AP1" s="115">
        <f>IF(ISBLANK('стр.1_Лист01'!AP1),"",'стр.1_Лист01'!AP1)</f>
      </c>
      <c r="AQ1" s="116"/>
      <c r="AR1" s="103"/>
      <c r="AS1" s="115">
        <f>IF(ISBLANK('стр.1_Лист01'!AS1),"",'стр.1_Лист01'!AS1)</f>
      </c>
      <c r="AT1" s="116"/>
      <c r="AU1" s="103"/>
      <c r="AV1" s="115">
        <f>IF(ISBLANK('стр.1_Лист01'!AV1),"",'стр.1_Лист01'!AV1)</f>
      </c>
      <c r="AW1" s="116"/>
      <c r="AX1" s="103"/>
      <c r="AY1" s="115">
        <f>IF(ISBLANK('стр.1_Лист01'!AY1),"",'стр.1_Лист01'!AY1)</f>
      </c>
      <c r="AZ1" s="116"/>
      <c r="BA1" s="103"/>
      <c r="BB1" s="115">
        <f>IF(ISBLANK('стр.1_Лист01'!BB1),"",'стр.1_Лист01'!BB1)</f>
      </c>
      <c r="BC1" s="116"/>
      <c r="BD1" s="103"/>
      <c r="BE1" s="115">
        <f>IF(ISBLANK('стр.1_Лист01'!BE1),"",'стр.1_Лист01'!BE1)</f>
      </c>
      <c r="BF1" s="116"/>
      <c r="BG1" s="103"/>
      <c r="BH1" s="115">
        <f>IF(ISBLANK('стр.1_Лист01'!BH1),"",'стр.1_Лист01'!BH1)</f>
      </c>
      <c r="BI1" s="116"/>
      <c r="BJ1" s="103"/>
      <c r="BK1" s="115">
        <f>IF(ISBLANK('стр.1_Лист01'!BK1),"",'стр.1_Лист01'!BK1)</f>
      </c>
      <c r="BL1" s="116"/>
      <c r="BM1" s="103"/>
      <c r="BN1" s="115">
        <f>IF(ISBLANK('стр.1_Лист01'!BN1),"",'стр.1_Лист01'!BN1)</f>
      </c>
      <c r="BO1" s="116"/>
      <c r="BP1" s="103"/>
      <c r="BQ1" s="115">
        <f>IF(ISBLANK('стр.1_Лист01'!BQ1),"",'стр.1_Лист01'!BQ1)</f>
      </c>
      <c r="BR1" s="116"/>
      <c r="BS1" s="10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04"/>
      <c r="AK2" s="105"/>
      <c r="AL2" s="106"/>
      <c r="AM2" s="104"/>
      <c r="AN2" s="105"/>
      <c r="AO2" s="106"/>
      <c r="AP2" s="104"/>
      <c r="AQ2" s="105"/>
      <c r="AR2" s="106"/>
      <c r="AS2" s="104"/>
      <c r="AT2" s="105"/>
      <c r="AU2" s="106"/>
      <c r="AV2" s="104"/>
      <c r="AW2" s="105"/>
      <c r="AX2" s="106"/>
      <c r="AY2" s="104"/>
      <c r="AZ2" s="105"/>
      <c r="BA2" s="106"/>
      <c r="BB2" s="104"/>
      <c r="BC2" s="105"/>
      <c r="BD2" s="106"/>
      <c r="BE2" s="104"/>
      <c r="BF2" s="105"/>
      <c r="BG2" s="106"/>
      <c r="BH2" s="104"/>
      <c r="BI2" s="105"/>
      <c r="BJ2" s="106"/>
      <c r="BK2" s="104"/>
      <c r="BL2" s="105"/>
      <c r="BM2" s="106"/>
      <c r="BN2" s="104"/>
      <c r="BO2" s="105"/>
      <c r="BP2" s="106"/>
      <c r="BQ2" s="104"/>
      <c r="BR2" s="105"/>
      <c r="BS2" s="10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7"/>
      <c r="AK3" s="57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09" t="s">
        <v>186</v>
      </c>
      <c r="AC4" s="109"/>
      <c r="AD4" s="109"/>
      <c r="AE4" s="109"/>
      <c r="AF4" s="109"/>
      <c r="AG4" s="109"/>
      <c r="AH4" s="109"/>
      <c r="AI4" s="109"/>
      <c r="AJ4" s="119">
        <f>IF(ISBLANK('стр.1_Лист01'!AJ4),"",'стр.1_Лист01'!AJ4)</f>
      </c>
      <c r="AK4" s="119"/>
      <c r="AL4" s="119"/>
      <c r="AM4" s="119">
        <f>IF(ISBLANK('стр.1_Лист01'!AM4),"",'стр.1_Лист01'!AM4)</f>
      </c>
      <c r="AN4" s="119"/>
      <c r="AO4" s="119"/>
      <c r="AP4" s="119">
        <f>IF(ISBLANK('стр.1_Лист01'!AP4),"",'стр.1_Лист01'!AP4)</f>
      </c>
      <c r="AQ4" s="119"/>
      <c r="AR4" s="119"/>
      <c r="AS4" s="119">
        <f>IF(ISBLANK('стр.1_Лист01'!AS4),"",'стр.1_Лист01'!AS4)</f>
      </c>
      <c r="AT4" s="119"/>
      <c r="AU4" s="119"/>
      <c r="AV4" s="119">
        <f>IF(ISBLANK('стр.1_Лист01'!AV4),"",'стр.1_Лист01'!AV4)</f>
      </c>
      <c r="AW4" s="119"/>
      <c r="AX4" s="119"/>
      <c r="AY4" s="119">
        <f>IF(ISBLANK('стр.1_Лист01'!AY4),"",'стр.1_Лист01'!AY4)</f>
      </c>
      <c r="AZ4" s="119"/>
      <c r="BA4" s="119"/>
      <c r="BB4" s="119">
        <f>IF(ISBLANK('стр.1_Лист01'!BB4),"",'стр.1_Лист01'!BB4)</f>
      </c>
      <c r="BC4" s="119"/>
      <c r="BD4" s="119"/>
      <c r="BE4" s="119">
        <f>IF(ISBLANK('стр.1_Лист01'!BE4),"",'стр.1_Лист01'!BE4)</f>
      </c>
      <c r="BF4" s="119"/>
      <c r="BG4" s="119"/>
      <c r="BH4" s="119">
        <f>IF(ISBLANK('стр.1_Лист01'!BH4),"",'стр.1_Лист01'!BH4)</f>
      </c>
      <c r="BI4" s="119"/>
      <c r="BJ4" s="119"/>
      <c r="BK4" s="160" t="s">
        <v>187</v>
      </c>
      <c r="BL4" s="161"/>
      <c r="BM4" s="161"/>
      <c r="BN4" s="161"/>
      <c r="BO4" s="161"/>
      <c r="BP4" s="162"/>
      <c r="BQ4" s="190"/>
      <c r="BR4" s="190"/>
      <c r="BS4" s="190"/>
      <c r="BT4" s="190"/>
      <c r="BU4" s="190"/>
      <c r="BV4" s="190"/>
      <c r="BW4" s="190"/>
      <c r="BX4" s="190"/>
      <c r="BY4" s="190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4" t="s">
        <v>100</v>
      </c>
    </row>
    <row r="8" s="9" customFormat="1" ht="15" customHeight="1">
      <c r="DP8" s="84"/>
    </row>
    <row r="9" spans="1:120" s="9" customFormat="1" ht="13.5" customHeight="1">
      <c r="A9" s="157" t="s">
        <v>363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</row>
    <row r="10" s="12" customFormat="1" ht="14.25" customHeight="1"/>
    <row r="11" s="30" customFormat="1" ht="14.25" customHeight="1">
      <c r="DP11" s="28" t="s">
        <v>364</v>
      </c>
    </row>
    <row r="12" s="30" customFormat="1" ht="14.25" customHeight="1">
      <c r="DP12" s="28" t="s">
        <v>365</v>
      </c>
    </row>
    <row r="13" s="30" customFormat="1" ht="14.25" customHeight="1">
      <c r="DP13" s="28" t="s">
        <v>366</v>
      </c>
    </row>
    <row r="14" s="12" customFormat="1" ht="10.5" customHeight="1"/>
    <row r="15" spans="55:107" s="9" customFormat="1" ht="8.25" customHeight="1">
      <c r="BC15" s="163" t="s">
        <v>211</v>
      </c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</row>
    <row r="16" spans="1:107" s="16" customFormat="1" ht="16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18" t="s">
        <v>212</v>
      </c>
      <c r="AX16" s="119"/>
      <c r="AY16" s="119"/>
      <c r="AZ16" s="119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</row>
    <row r="17" spans="55:107" s="9" customFormat="1" ht="8.25" customHeight="1"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</row>
    <row r="18" s="12" customFormat="1" ht="3" customHeight="1"/>
    <row r="19" spans="1:120" s="9" customFormat="1" ht="21.75" customHeight="1">
      <c r="A19" s="173" t="s">
        <v>216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2" t="s">
        <v>215</v>
      </c>
      <c r="BQ19" s="172"/>
      <c r="BR19" s="172"/>
      <c r="BS19" s="172"/>
      <c r="BT19" s="172"/>
      <c r="BU19" s="172"/>
      <c r="BV19" s="172"/>
      <c r="BW19" s="172"/>
      <c r="BX19" s="173" t="s">
        <v>224</v>
      </c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</row>
    <row r="20" spans="1:120" s="2" customFormat="1" ht="12" customHeight="1">
      <c r="A20" s="175">
        <v>1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>
        <v>2</v>
      </c>
      <c r="BQ20" s="175"/>
      <c r="BR20" s="175"/>
      <c r="BS20" s="175"/>
      <c r="BT20" s="175"/>
      <c r="BU20" s="175"/>
      <c r="BV20" s="175"/>
      <c r="BW20" s="175"/>
      <c r="BX20" s="126">
        <v>3</v>
      </c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</row>
    <row r="21" spans="1:120" s="20" customFormat="1" ht="16.5" customHeight="1">
      <c r="A21" s="168" t="s">
        <v>367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5" t="s">
        <v>220</v>
      </c>
      <c r="BQ21" s="165"/>
      <c r="BR21" s="165"/>
      <c r="BS21" s="165"/>
      <c r="BT21" s="165"/>
      <c r="BU21" s="165"/>
      <c r="BV21" s="165"/>
      <c r="BW21" s="166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</row>
    <row r="22" spans="1:120" s="16" customFormat="1" ht="12" customHeight="1">
      <c r="A22" s="200" t="s">
        <v>368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9"/>
      <c r="BQ22" s="9"/>
      <c r="BR22" s="9"/>
      <c r="BS22" s="9"/>
      <c r="BT22" s="9"/>
      <c r="BU22" s="9"/>
      <c r="BV22" s="9"/>
      <c r="BW22" s="9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</row>
    <row r="23" spans="1:120" s="19" customFormat="1" ht="16.5" customHeight="1">
      <c r="A23" s="186" t="s">
        <v>369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65" t="s">
        <v>225</v>
      </c>
      <c r="BQ23" s="165"/>
      <c r="BR23" s="165"/>
      <c r="BS23" s="165"/>
      <c r="BT23" s="165"/>
      <c r="BU23" s="165"/>
      <c r="BV23" s="165"/>
      <c r="BW23" s="166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</row>
    <row r="24" spans="1:120" s="16" customFormat="1" ht="6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</row>
    <row r="25" spans="1:120" s="19" customFormat="1" ht="16.5" customHeight="1">
      <c r="A25" s="186" t="s">
        <v>370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65" t="s">
        <v>221</v>
      </c>
      <c r="BQ25" s="165"/>
      <c r="BR25" s="165"/>
      <c r="BS25" s="165"/>
      <c r="BT25" s="165"/>
      <c r="BU25" s="165"/>
      <c r="BV25" s="165"/>
      <c r="BW25" s="166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</row>
    <row r="26" spans="1:120" s="16" customFormat="1" ht="6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</row>
    <row r="27" spans="1:120" s="19" customFormat="1" ht="16.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48" t="s">
        <v>371</v>
      </c>
      <c r="AA27" s="21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21"/>
      <c r="AO27" s="50" t="s">
        <v>372</v>
      </c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21"/>
      <c r="BP27" s="165" t="s">
        <v>226</v>
      </c>
      <c r="BQ27" s="165"/>
      <c r="BR27" s="165"/>
      <c r="BS27" s="165"/>
      <c r="BT27" s="165"/>
      <c r="BU27" s="165"/>
      <c r="BV27" s="165"/>
      <c r="BW27" s="166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</row>
    <row r="28" spans="1:75" s="16" customFormat="1" ht="6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P28" s="9"/>
      <c r="BQ28" s="9"/>
      <c r="BR28" s="9"/>
      <c r="BS28" s="9"/>
      <c r="BT28" s="9"/>
      <c r="BU28" s="9"/>
      <c r="BV28" s="9"/>
      <c r="BW28" s="9"/>
    </row>
    <row r="29" spans="1:120" s="19" customFormat="1" ht="16.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48" t="s">
        <v>371</v>
      </c>
      <c r="AA29" s="21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21"/>
      <c r="AO29" s="50" t="s">
        <v>372</v>
      </c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21"/>
      <c r="BP29" s="165" t="s">
        <v>227</v>
      </c>
      <c r="BQ29" s="165"/>
      <c r="BR29" s="165"/>
      <c r="BS29" s="165"/>
      <c r="BT29" s="165"/>
      <c r="BU29" s="165"/>
      <c r="BV29" s="165"/>
      <c r="BW29" s="166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</row>
    <row r="30" spans="1:75" s="16" customFormat="1" ht="6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P30" s="9"/>
      <c r="BQ30" s="9"/>
      <c r="BR30" s="9"/>
      <c r="BS30" s="9"/>
      <c r="BT30" s="9"/>
      <c r="BU30" s="9"/>
      <c r="BV30" s="9"/>
      <c r="BW30" s="9"/>
    </row>
    <row r="31" spans="1:120" s="19" customFormat="1" ht="16.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48" t="s">
        <v>371</v>
      </c>
      <c r="AA31" s="21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21"/>
      <c r="AO31" s="50" t="s">
        <v>372</v>
      </c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21"/>
      <c r="BP31" s="165" t="s">
        <v>228</v>
      </c>
      <c r="BQ31" s="165"/>
      <c r="BR31" s="165"/>
      <c r="BS31" s="165"/>
      <c r="BT31" s="165"/>
      <c r="BU31" s="165"/>
      <c r="BV31" s="165"/>
      <c r="BW31" s="166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</row>
    <row r="32" spans="1:75" s="16" customFormat="1" ht="6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P32" s="9"/>
      <c r="BQ32" s="9"/>
      <c r="BR32" s="9"/>
      <c r="BS32" s="9"/>
      <c r="BT32" s="9"/>
      <c r="BU32" s="9"/>
      <c r="BV32" s="9"/>
      <c r="BW32" s="9"/>
    </row>
    <row r="33" spans="1:120" s="19" customFormat="1" ht="16.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48" t="s">
        <v>371</v>
      </c>
      <c r="AA33" s="21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21"/>
      <c r="AO33" s="50" t="s">
        <v>372</v>
      </c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21"/>
      <c r="BP33" s="165" t="s">
        <v>230</v>
      </c>
      <c r="BQ33" s="165"/>
      <c r="BR33" s="165"/>
      <c r="BS33" s="165"/>
      <c r="BT33" s="165"/>
      <c r="BU33" s="165"/>
      <c r="BV33" s="165"/>
      <c r="BW33" s="166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</row>
    <row r="34" spans="1:75" s="16" customFormat="1" ht="6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P34" s="9"/>
      <c r="BQ34" s="9"/>
      <c r="BR34" s="9"/>
      <c r="BS34" s="9"/>
      <c r="BT34" s="9"/>
      <c r="BU34" s="9"/>
      <c r="BV34" s="9"/>
      <c r="BW34" s="9"/>
    </row>
    <row r="35" spans="1:120" s="19" customFormat="1" ht="16.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48" t="s">
        <v>371</v>
      </c>
      <c r="AA35" s="21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21"/>
      <c r="AO35" s="50" t="s">
        <v>372</v>
      </c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21"/>
      <c r="BP35" s="165" t="s">
        <v>232</v>
      </c>
      <c r="BQ35" s="165"/>
      <c r="BR35" s="165"/>
      <c r="BS35" s="165"/>
      <c r="BT35" s="165"/>
      <c r="BU35" s="165"/>
      <c r="BV35" s="165"/>
      <c r="BW35" s="166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</row>
    <row r="36" spans="1:75" s="16" customFormat="1" ht="6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P36" s="9"/>
      <c r="BQ36" s="9"/>
      <c r="BR36" s="9"/>
      <c r="BS36" s="9"/>
      <c r="BT36" s="9"/>
      <c r="BU36" s="9"/>
      <c r="BV36" s="9"/>
      <c r="BW36" s="9"/>
    </row>
    <row r="37" spans="1:120" s="19" customFormat="1" ht="16.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48" t="s">
        <v>371</v>
      </c>
      <c r="AA37" s="21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21"/>
      <c r="AO37" s="50" t="s">
        <v>372</v>
      </c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21"/>
      <c r="BP37" s="165" t="s">
        <v>234</v>
      </c>
      <c r="BQ37" s="165"/>
      <c r="BR37" s="165"/>
      <c r="BS37" s="165"/>
      <c r="BT37" s="165"/>
      <c r="BU37" s="165"/>
      <c r="BV37" s="165"/>
      <c r="BW37" s="166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</row>
    <row r="38" spans="1:75" s="16" customFormat="1" ht="6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P38" s="9"/>
      <c r="BQ38" s="9"/>
      <c r="BR38" s="9"/>
      <c r="BS38" s="9"/>
      <c r="BT38" s="9"/>
      <c r="BU38" s="9"/>
      <c r="BV38" s="9"/>
      <c r="BW38" s="9"/>
    </row>
    <row r="39" spans="1:120" s="19" customFormat="1" ht="16.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48" t="s">
        <v>371</v>
      </c>
      <c r="AA39" s="21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21"/>
      <c r="AO39" s="50" t="s">
        <v>372</v>
      </c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21"/>
      <c r="BP39" s="165" t="s">
        <v>235</v>
      </c>
      <c r="BQ39" s="165"/>
      <c r="BR39" s="165"/>
      <c r="BS39" s="165"/>
      <c r="BT39" s="165"/>
      <c r="BU39" s="165"/>
      <c r="BV39" s="165"/>
      <c r="BW39" s="166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</row>
    <row r="40" spans="1:75" s="16" customFormat="1" ht="6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P40" s="9"/>
      <c r="BQ40" s="9"/>
      <c r="BR40" s="9"/>
      <c r="BS40" s="9"/>
      <c r="BT40" s="9"/>
      <c r="BU40" s="9"/>
      <c r="BV40" s="9"/>
      <c r="BW40" s="9"/>
    </row>
    <row r="41" spans="1:120" s="19" customFormat="1" ht="16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48" t="s">
        <v>371</v>
      </c>
      <c r="AA41" s="21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21"/>
      <c r="AO41" s="50" t="s">
        <v>372</v>
      </c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21"/>
      <c r="BP41" s="165" t="s">
        <v>236</v>
      </c>
      <c r="BQ41" s="165"/>
      <c r="BR41" s="165"/>
      <c r="BS41" s="165"/>
      <c r="BT41" s="165"/>
      <c r="BU41" s="165"/>
      <c r="BV41" s="165"/>
      <c r="BW41" s="166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</row>
    <row r="42" spans="1:75" s="16" customFormat="1" ht="6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P42" s="9"/>
      <c r="BQ42" s="9"/>
      <c r="BR42" s="9"/>
      <c r="BS42" s="9"/>
      <c r="BT42" s="9"/>
      <c r="BU42" s="9"/>
      <c r="BV42" s="9"/>
      <c r="BW42" s="9"/>
    </row>
    <row r="43" spans="1:120" s="19" customFormat="1" ht="16.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48" t="s">
        <v>371</v>
      </c>
      <c r="AA43" s="21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21"/>
      <c r="AO43" s="50" t="s">
        <v>372</v>
      </c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21"/>
      <c r="BP43" s="165" t="s">
        <v>237</v>
      </c>
      <c r="BQ43" s="165"/>
      <c r="BR43" s="165"/>
      <c r="BS43" s="165"/>
      <c r="BT43" s="165"/>
      <c r="BU43" s="165"/>
      <c r="BV43" s="165"/>
      <c r="BW43" s="166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</row>
    <row r="44" spans="1:75" s="16" customFormat="1" ht="6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P44" s="9"/>
      <c r="BQ44" s="9"/>
      <c r="BR44" s="9"/>
      <c r="BS44" s="9"/>
      <c r="BT44" s="9"/>
      <c r="BU44" s="9"/>
      <c r="BV44" s="9"/>
      <c r="BW44" s="9"/>
    </row>
    <row r="45" spans="1:120" s="19" customFormat="1" ht="16.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48" t="s">
        <v>371</v>
      </c>
      <c r="AA45" s="21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21"/>
      <c r="AO45" s="50" t="s">
        <v>372</v>
      </c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21"/>
      <c r="BP45" s="165" t="s">
        <v>239</v>
      </c>
      <c r="BQ45" s="165"/>
      <c r="BR45" s="165"/>
      <c r="BS45" s="165"/>
      <c r="BT45" s="165"/>
      <c r="BU45" s="165"/>
      <c r="BV45" s="165"/>
      <c r="BW45" s="166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</row>
    <row r="46" spans="1:75" s="16" customFormat="1" ht="6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BP46" s="9"/>
      <c r="BQ46" s="9"/>
      <c r="BR46" s="9"/>
      <c r="BS46" s="9"/>
      <c r="BT46" s="9"/>
      <c r="BU46" s="9"/>
      <c r="BV46" s="9"/>
      <c r="BW46" s="9"/>
    </row>
    <row r="47" spans="1:75" s="16" customFormat="1" ht="5.25" customHeight="1">
      <c r="A47" s="171" t="s">
        <v>127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9"/>
      <c r="BQ47" s="9"/>
      <c r="BR47" s="9"/>
      <c r="BS47" s="9"/>
      <c r="BT47" s="9"/>
      <c r="BU47" s="9"/>
      <c r="BV47" s="9"/>
      <c r="BW47" s="9"/>
    </row>
    <row r="48" spans="1:120" s="19" customFormat="1" ht="16.5" customHeight="1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65" t="s">
        <v>240</v>
      </c>
      <c r="BQ48" s="165"/>
      <c r="BR48" s="165"/>
      <c r="BS48" s="165"/>
      <c r="BT48" s="165"/>
      <c r="BU48" s="165"/>
      <c r="BV48" s="165"/>
      <c r="BW48" s="166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</row>
    <row r="49" spans="1:75" s="16" customFormat="1" ht="5.25" customHeight="1">
      <c r="A49" s="171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9"/>
      <c r="BQ49" s="9"/>
      <c r="BR49" s="9"/>
      <c r="BS49" s="9"/>
      <c r="BT49" s="9"/>
      <c r="BU49" s="9"/>
      <c r="BV49" s="9"/>
      <c r="BW49" s="9"/>
    </row>
    <row r="50" spans="1:75" s="16" customFormat="1" ht="5.25" customHeight="1">
      <c r="A50" s="171" t="s">
        <v>399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9"/>
      <c r="BQ50" s="9"/>
      <c r="BR50" s="9"/>
      <c r="BS50" s="9"/>
      <c r="BT50" s="9"/>
      <c r="BU50" s="9"/>
      <c r="BV50" s="9"/>
      <c r="BW50" s="9"/>
    </row>
    <row r="51" spans="1:120" s="19" customFormat="1" ht="16.5" customHeight="1">
      <c r="A51" s="171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65" t="s">
        <v>242</v>
      </c>
      <c r="BQ51" s="165"/>
      <c r="BR51" s="165"/>
      <c r="BS51" s="165"/>
      <c r="BT51" s="165"/>
      <c r="BU51" s="165"/>
      <c r="BV51" s="165"/>
      <c r="BW51" s="166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</row>
    <row r="52" spans="1:75" s="16" customFormat="1" ht="5.25" customHeight="1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9"/>
      <c r="BQ52" s="9"/>
      <c r="BR52" s="9"/>
      <c r="BS52" s="9"/>
      <c r="BT52" s="9"/>
      <c r="BU52" s="9"/>
      <c r="BV52" s="9"/>
      <c r="BW52" s="9"/>
    </row>
    <row r="53" spans="1:75" s="16" customFormat="1" ht="3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</row>
    <row r="54" spans="1:120" s="19" customFormat="1" ht="16.5" customHeight="1">
      <c r="A54" s="168" t="s">
        <v>400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5" t="s">
        <v>244</v>
      </c>
      <c r="BQ54" s="165"/>
      <c r="BR54" s="165"/>
      <c r="BS54" s="165"/>
      <c r="BT54" s="165"/>
      <c r="BU54" s="165"/>
      <c r="BV54" s="165"/>
      <c r="BW54" s="166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</row>
    <row r="55" spans="1:75" s="16" customFormat="1" ht="14.25" customHeight="1">
      <c r="A55" s="184" t="s">
        <v>368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9"/>
      <c r="BQ55" s="9"/>
      <c r="BR55" s="9"/>
      <c r="BS55" s="9"/>
      <c r="BT55" s="9"/>
      <c r="BU55" s="9"/>
      <c r="BV55" s="9"/>
      <c r="BW55" s="9"/>
    </row>
    <row r="56" spans="1:120" s="19" customFormat="1" ht="16.5" customHeight="1">
      <c r="A56" s="186" t="s">
        <v>369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186"/>
      <c r="BO56" s="186"/>
      <c r="BP56" s="165" t="s">
        <v>246</v>
      </c>
      <c r="BQ56" s="165"/>
      <c r="BR56" s="165"/>
      <c r="BS56" s="165"/>
      <c r="BT56" s="165"/>
      <c r="BU56" s="165"/>
      <c r="BV56" s="165"/>
      <c r="BW56" s="166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</row>
    <row r="57" spans="1:75" s="16" customFormat="1" ht="6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</row>
    <row r="58" spans="1:120" s="19" customFormat="1" ht="16.5" customHeight="1">
      <c r="A58" s="186" t="s">
        <v>370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65" t="s">
        <v>247</v>
      </c>
      <c r="BQ58" s="165"/>
      <c r="BR58" s="165"/>
      <c r="BS58" s="165"/>
      <c r="BT58" s="165"/>
      <c r="BU58" s="165"/>
      <c r="BV58" s="165"/>
      <c r="BW58" s="166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</row>
    <row r="59" s="9" customFormat="1" ht="12.75" customHeight="1"/>
    <row r="60" s="9" customFormat="1" ht="12.75" customHeight="1"/>
    <row r="61" s="9" customFormat="1" ht="12.75" customHeight="1"/>
    <row r="62" s="9" customFormat="1" ht="12.75" customHeight="1"/>
    <row r="63" s="9" customFormat="1" ht="12.75" customHeight="1"/>
    <row r="64" s="9" customFormat="1" ht="12.75" customHeight="1"/>
    <row r="65" s="9" customFormat="1" ht="12.75" customHeight="1"/>
    <row r="66" s="9" customFormat="1" ht="12.75" customHeight="1"/>
    <row r="67" s="9" customFormat="1" ht="12.75" customHeight="1"/>
    <row r="68" s="9" customFormat="1" ht="12.75" customHeight="1"/>
    <row r="69" s="9" customFormat="1" ht="12" customHeight="1"/>
    <row r="70" s="9" customFormat="1" ht="12" customHeight="1"/>
    <row r="71" spans="1:120" s="2" customFormat="1" ht="14.25" customHeight="1">
      <c r="A71" s="107"/>
      <c r="B71" s="107"/>
      <c r="C71" s="107"/>
      <c r="DN71" s="107"/>
      <c r="DO71" s="107"/>
      <c r="DP71" s="107"/>
    </row>
  </sheetData>
  <mergeCells count="378">
    <mergeCell ref="BQ4:BS4"/>
    <mergeCell ref="BT4:BV4"/>
    <mergeCell ref="BW4:BY4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A9:DP9"/>
    <mergeCell ref="BC15:DC17"/>
    <mergeCell ref="AX16:AZ16"/>
    <mergeCell ref="A19:BO19"/>
    <mergeCell ref="BP19:BW19"/>
    <mergeCell ref="BX19:DP19"/>
    <mergeCell ref="A20:BO20"/>
    <mergeCell ref="BP20:BW20"/>
    <mergeCell ref="BX20:DP20"/>
    <mergeCell ref="A21:BO21"/>
    <mergeCell ref="BP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2:BO22"/>
    <mergeCell ref="A23:BO23"/>
    <mergeCell ref="BP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BO25"/>
    <mergeCell ref="BP25:BW25"/>
    <mergeCell ref="BX25:BZ25"/>
    <mergeCell ref="CA25:CC25"/>
    <mergeCell ref="CD25:CF25"/>
    <mergeCell ref="CG25:CI25"/>
    <mergeCell ref="CJ25:CL25"/>
    <mergeCell ref="CM25:CO25"/>
    <mergeCell ref="DE25:DG25"/>
    <mergeCell ref="DH25:DJ25"/>
    <mergeCell ref="DK25:DM25"/>
    <mergeCell ref="CP25:CR25"/>
    <mergeCell ref="CS25:CU25"/>
    <mergeCell ref="CV25:CX25"/>
    <mergeCell ref="CY25:DA25"/>
    <mergeCell ref="DN25:DP25"/>
    <mergeCell ref="BP27:BW27"/>
    <mergeCell ref="BX27:BZ27"/>
    <mergeCell ref="CA27:CC27"/>
    <mergeCell ref="CD27:CF27"/>
    <mergeCell ref="CG27:CI27"/>
    <mergeCell ref="CJ27:CL27"/>
    <mergeCell ref="CM27:CO27"/>
    <mergeCell ref="CP27:CR27"/>
    <mergeCell ref="DB25:DD25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B27:AD27"/>
    <mergeCell ref="AE27:AG27"/>
    <mergeCell ref="AH27:AJ27"/>
    <mergeCell ref="AK27:AM27"/>
    <mergeCell ref="AB29:AD29"/>
    <mergeCell ref="AE29:AG29"/>
    <mergeCell ref="AH29:AJ29"/>
    <mergeCell ref="AK29:AM29"/>
    <mergeCell ref="BP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B31:AD31"/>
    <mergeCell ref="AE31:AG31"/>
    <mergeCell ref="AH31:AJ31"/>
    <mergeCell ref="AK31:AM31"/>
    <mergeCell ref="BP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B33:AD33"/>
    <mergeCell ref="AE33:AG33"/>
    <mergeCell ref="AH33:AJ33"/>
    <mergeCell ref="AK33:AM33"/>
    <mergeCell ref="BP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B35:AD35"/>
    <mergeCell ref="AE35:AG35"/>
    <mergeCell ref="AH35:AJ35"/>
    <mergeCell ref="AK35:AM35"/>
    <mergeCell ref="BP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B37:AD37"/>
    <mergeCell ref="AE37:AG37"/>
    <mergeCell ref="AH37:AJ37"/>
    <mergeCell ref="AK37:AM37"/>
    <mergeCell ref="BP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B39:AD39"/>
    <mergeCell ref="AE39:AG39"/>
    <mergeCell ref="AH39:AJ39"/>
    <mergeCell ref="AK39:AM39"/>
    <mergeCell ref="BP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B41:AD41"/>
    <mergeCell ref="AE41:AG41"/>
    <mergeCell ref="AH41:AJ41"/>
    <mergeCell ref="AK41:AM41"/>
    <mergeCell ref="BP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B43:AD43"/>
    <mergeCell ref="AE43:AG43"/>
    <mergeCell ref="AH43:AJ43"/>
    <mergeCell ref="AK43:AM43"/>
    <mergeCell ref="BP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CA45:CC45"/>
    <mergeCell ref="CD45:CF45"/>
    <mergeCell ref="AB45:AD45"/>
    <mergeCell ref="AE45:AG45"/>
    <mergeCell ref="AH45:AJ45"/>
    <mergeCell ref="AK45:AM45"/>
    <mergeCell ref="DH45:DJ45"/>
    <mergeCell ref="DK45:DM45"/>
    <mergeCell ref="DN45:DP45"/>
    <mergeCell ref="CS45:CU45"/>
    <mergeCell ref="CV45:CX45"/>
    <mergeCell ref="CY45:DA45"/>
    <mergeCell ref="DB45:DD45"/>
    <mergeCell ref="BP48:BW48"/>
    <mergeCell ref="BX48:BZ48"/>
    <mergeCell ref="CA48:CC48"/>
    <mergeCell ref="DE45:DG45"/>
    <mergeCell ref="CG45:CI45"/>
    <mergeCell ref="CJ45:CL45"/>
    <mergeCell ref="CM45:CO45"/>
    <mergeCell ref="CP45:CR45"/>
    <mergeCell ref="BP45:BW45"/>
    <mergeCell ref="BX45:BZ45"/>
    <mergeCell ref="CD48:CF48"/>
    <mergeCell ref="CG48:CI48"/>
    <mergeCell ref="CJ48:CL48"/>
    <mergeCell ref="CM48:CO48"/>
    <mergeCell ref="DE48:DG48"/>
    <mergeCell ref="DH48:DJ48"/>
    <mergeCell ref="DK48:DM48"/>
    <mergeCell ref="CP48:CR48"/>
    <mergeCell ref="CS48:CU48"/>
    <mergeCell ref="CV48:CX48"/>
    <mergeCell ref="CY48:DA48"/>
    <mergeCell ref="DN48:DP48"/>
    <mergeCell ref="A47:BO49"/>
    <mergeCell ref="A50:BO52"/>
    <mergeCell ref="BP51:BW51"/>
    <mergeCell ref="BX51:BZ51"/>
    <mergeCell ref="CA51:CC51"/>
    <mergeCell ref="CD51:CF51"/>
    <mergeCell ref="CG51:CI51"/>
    <mergeCell ref="CJ51:CL51"/>
    <mergeCell ref="DB48:DD48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4:BO54"/>
    <mergeCell ref="BP54:BW54"/>
    <mergeCell ref="BX54:BZ54"/>
    <mergeCell ref="CA54:CC54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DB54:DD54"/>
    <mergeCell ref="DE54:DG54"/>
    <mergeCell ref="DH54:DJ54"/>
    <mergeCell ref="DK54:DM54"/>
    <mergeCell ref="DN54:DP54"/>
    <mergeCell ref="A55:BO55"/>
    <mergeCell ref="A56:BO56"/>
    <mergeCell ref="BP56:BW56"/>
    <mergeCell ref="BX56:BZ56"/>
    <mergeCell ref="CA56:CC56"/>
    <mergeCell ref="CD56:CF56"/>
    <mergeCell ref="CG56:CI56"/>
    <mergeCell ref="CJ56:CL56"/>
    <mergeCell ref="CM56:CO56"/>
    <mergeCell ref="CP56:CR56"/>
    <mergeCell ref="CS56:CU56"/>
    <mergeCell ref="CV56:CX56"/>
    <mergeCell ref="CY56:DA56"/>
    <mergeCell ref="DB56:DD56"/>
    <mergeCell ref="DE56:DG56"/>
    <mergeCell ref="DH56:DJ56"/>
    <mergeCell ref="DK56:DM56"/>
    <mergeCell ref="DN56:DP56"/>
    <mergeCell ref="A58:BO58"/>
    <mergeCell ref="BP58:BW58"/>
    <mergeCell ref="BX58:BZ58"/>
    <mergeCell ref="CA58:CC58"/>
    <mergeCell ref="CD58:CF58"/>
    <mergeCell ref="CG58:CI58"/>
    <mergeCell ref="CJ58:CL58"/>
    <mergeCell ref="CM58:CO58"/>
    <mergeCell ref="CP58:CR58"/>
    <mergeCell ref="A71:C71"/>
    <mergeCell ref="DN71:DP71"/>
    <mergeCell ref="DE58:DG58"/>
    <mergeCell ref="DH58:DJ58"/>
    <mergeCell ref="DK58:DM58"/>
    <mergeCell ref="DN58:DP58"/>
    <mergeCell ref="CS58:CU58"/>
    <mergeCell ref="CV58:CX58"/>
    <mergeCell ref="CY58:DA58"/>
    <mergeCell ref="DB58:DD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108395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DQ72"/>
  <sheetViews>
    <sheetView showGridLines="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07" t="s">
        <v>421</v>
      </c>
      <c r="B1" s="107"/>
      <c r="C1" s="10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7"/>
      <c r="Z1" s="107"/>
      <c r="AA1" s="107"/>
      <c r="AB1" s="109" t="s">
        <v>185</v>
      </c>
      <c r="AC1" s="109"/>
      <c r="AD1" s="109"/>
      <c r="AE1" s="109"/>
      <c r="AF1" s="109"/>
      <c r="AG1" s="109"/>
      <c r="AH1" s="109"/>
      <c r="AI1" s="109"/>
      <c r="AJ1" s="115">
        <f>IF(ISBLANK('стр.1_Лист01'!AJ1),"",'стр.1_Лист01'!AJ1)</f>
      </c>
      <c r="AK1" s="116"/>
      <c r="AL1" s="103"/>
      <c r="AM1" s="115">
        <f>IF(ISBLANK('стр.1_Лист01'!AM1),"",'стр.1_Лист01'!AM1)</f>
      </c>
      <c r="AN1" s="116"/>
      <c r="AO1" s="103"/>
      <c r="AP1" s="115">
        <f>IF(ISBLANK('стр.1_Лист01'!AP1),"",'стр.1_Лист01'!AP1)</f>
      </c>
      <c r="AQ1" s="116"/>
      <c r="AR1" s="103"/>
      <c r="AS1" s="115">
        <f>IF(ISBLANK('стр.1_Лист01'!AS1),"",'стр.1_Лист01'!AS1)</f>
      </c>
      <c r="AT1" s="116"/>
      <c r="AU1" s="103"/>
      <c r="AV1" s="115">
        <f>IF(ISBLANK('стр.1_Лист01'!AV1),"",'стр.1_Лист01'!AV1)</f>
      </c>
      <c r="AW1" s="116"/>
      <c r="AX1" s="103"/>
      <c r="AY1" s="115">
        <f>IF(ISBLANK('стр.1_Лист01'!AY1),"",'стр.1_Лист01'!AY1)</f>
      </c>
      <c r="AZ1" s="116"/>
      <c r="BA1" s="103"/>
      <c r="BB1" s="115">
        <f>IF(ISBLANK('стр.1_Лист01'!BB1),"",'стр.1_Лист01'!BB1)</f>
      </c>
      <c r="BC1" s="116"/>
      <c r="BD1" s="103"/>
      <c r="BE1" s="115">
        <f>IF(ISBLANK('стр.1_Лист01'!BE1),"",'стр.1_Лист01'!BE1)</f>
      </c>
      <c r="BF1" s="116"/>
      <c r="BG1" s="103"/>
      <c r="BH1" s="115">
        <f>IF(ISBLANK('стр.1_Лист01'!BH1),"",'стр.1_Лист01'!BH1)</f>
      </c>
      <c r="BI1" s="116"/>
      <c r="BJ1" s="103"/>
      <c r="BK1" s="115">
        <f>IF(ISBLANK('стр.1_Лист01'!BK1),"",'стр.1_Лист01'!BK1)</f>
      </c>
      <c r="BL1" s="116"/>
      <c r="BM1" s="103"/>
      <c r="BN1" s="115">
        <f>IF(ISBLANK('стр.1_Лист01'!BN1),"",'стр.1_Лист01'!BN1)</f>
      </c>
      <c r="BO1" s="116"/>
      <c r="BP1" s="103"/>
      <c r="BQ1" s="115">
        <f>IF(ISBLANK('стр.1_Лист01'!BQ1),"",'стр.1_Лист01'!BQ1)</f>
      </c>
      <c r="BR1" s="116"/>
      <c r="BS1" s="10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04"/>
      <c r="AK2" s="105"/>
      <c r="AL2" s="106"/>
      <c r="AM2" s="104"/>
      <c r="AN2" s="105"/>
      <c r="AO2" s="106"/>
      <c r="AP2" s="104"/>
      <c r="AQ2" s="105"/>
      <c r="AR2" s="106"/>
      <c r="AS2" s="104"/>
      <c r="AT2" s="105"/>
      <c r="AU2" s="106"/>
      <c r="AV2" s="104"/>
      <c r="AW2" s="105"/>
      <c r="AX2" s="106"/>
      <c r="AY2" s="104"/>
      <c r="AZ2" s="105"/>
      <c r="BA2" s="106"/>
      <c r="BB2" s="104"/>
      <c r="BC2" s="105"/>
      <c r="BD2" s="106"/>
      <c r="BE2" s="104"/>
      <c r="BF2" s="105"/>
      <c r="BG2" s="106"/>
      <c r="BH2" s="104"/>
      <c r="BI2" s="105"/>
      <c r="BJ2" s="106"/>
      <c r="BK2" s="104"/>
      <c r="BL2" s="105"/>
      <c r="BM2" s="106"/>
      <c r="BN2" s="104"/>
      <c r="BO2" s="105"/>
      <c r="BP2" s="106"/>
      <c r="BQ2" s="104"/>
      <c r="BR2" s="105"/>
      <c r="BS2" s="10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09" t="s">
        <v>186</v>
      </c>
      <c r="AC4" s="109"/>
      <c r="AD4" s="109"/>
      <c r="AE4" s="109"/>
      <c r="AF4" s="109"/>
      <c r="AG4" s="109"/>
      <c r="AH4" s="109"/>
      <c r="AI4" s="109"/>
      <c r="AJ4" s="119">
        <f>IF(ISBLANK('стр.1_Лист01'!AJ4),"",'стр.1_Лист01'!AJ4)</f>
      </c>
      <c r="AK4" s="119"/>
      <c r="AL4" s="119"/>
      <c r="AM4" s="119">
        <f>IF(ISBLANK('стр.1_Лист01'!AM4),"",'стр.1_Лист01'!AM4)</f>
      </c>
      <c r="AN4" s="119"/>
      <c r="AO4" s="119"/>
      <c r="AP4" s="119">
        <f>IF(ISBLANK('стр.1_Лист01'!AP4),"",'стр.1_Лист01'!AP4)</f>
      </c>
      <c r="AQ4" s="119"/>
      <c r="AR4" s="119"/>
      <c r="AS4" s="119">
        <f>IF(ISBLANK('стр.1_Лист01'!AS4),"",'стр.1_Лист01'!AS4)</f>
      </c>
      <c r="AT4" s="119"/>
      <c r="AU4" s="119"/>
      <c r="AV4" s="119">
        <f>IF(ISBLANK('стр.1_Лист01'!AV4),"",'стр.1_Лист01'!AV4)</f>
      </c>
      <c r="AW4" s="119"/>
      <c r="AX4" s="119"/>
      <c r="AY4" s="119">
        <f>IF(ISBLANK('стр.1_Лист01'!AY4),"",'стр.1_Лист01'!AY4)</f>
      </c>
      <c r="AZ4" s="119"/>
      <c r="BA4" s="119"/>
      <c r="BB4" s="119">
        <f>IF(ISBLANK('стр.1_Лист01'!BB4),"",'стр.1_Лист01'!BB4)</f>
      </c>
      <c r="BC4" s="119"/>
      <c r="BD4" s="119"/>
      <c r="BE4" s="119">
        <f>IF(ISBLANK('стр.1_Лист01'!BE4),"",'стр.1_Лист01'!BE4)</f>
      </c>
      <c r="BF4" s="119"/>
      <c r="BG4" s="119"/>
      <c r="BH4" s="119">
        <f>IF(ISBLANK('стр.1_Лист01'!BH4),"",'стр.1_Лист01'!BH4)</f>
      </c>
      <c r="BI4" s="119"/>
      <c r="BJ4" s="119"/>
      <c r="BK4" s="160" t="s">
        <v>187</v>
      </c>
      <c r="BL4" s="161"/>
      <c r="BM4" s="161"/>
      <c r="BN4" s="161"/>
      <c r="BO4" s="161"/>
      <c r="BP4" s="162"/>
      <c r="BQ4" s="190"/>
      <c r="BR4" s="190"/>
      <c r="BS4" s="190"/>
      <c r="BT4" s="190"/>
      <c r="BU4" s="190"/>
      <c r="BV4" s="190"/>
      <c r="BW4" s="190"/>
      <c r="BX4" s="190"/>
      <c r="BY4" s="190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4" t="s">
        <v>101</v>
      </c>
    </row>
    <row r="8" s="9" customFormat="1" ht="15" customHeight="1">
      <c r="DP8" s="84"/>
    </row>
    <row r="9" spans="1:120" s="9" customFormat="1" ht="13.5" customHeight="1">
      <c r="A9" s="157" t="s">
        <v>401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</row>
    <row r="10" spans="1:120" s="12" customFormat="1" ht="12">
      <c r="A10" s="157" t="s">
        <v>402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</row>
    <row r="11" s="68" customFormat="1" ht="12.75"/>
    <row r="12" s="30" customFormat="1" ht="14.25" customHeight="1">
      <c r="DP12" s="28" t="s">
        <v>364</v>
      </c>
    </row>
    <row r="13" s="30" customFormat="1" ht="14.25" customHeight="1">
      <c r="DP13" s="28" t="s">
        <v>24</v>
      </c>
    </row>
    <row r="14" s="30" customFormat="1" ht="14.25" customHeight="1">
      <c r="DP14" s="28" t="s">
        <v>408</v>
      </c>
    </row>
    <row r="15" s="12" customFormat="1" ht="10.5" customHeight="1"/>
    <row r="16" spans="55:107" s="9" customFormat="1" ht="8.25" customHeight="1">
      <c r="BC16" s="163" t="s">
        <v>211</v>
      </c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</row>
    <row r="17" spans="1:107" s="16" customFormat="1" ht="16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48" t="s">
        <v>212</v>
      </c>
      <c r="AX17" s="119"/>
      <c r="AY17" s="119"/>
      <c r="AZ17" s="119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</row>
    <row r="18" spans="55:107" s="9" customFormat="1" ht="8.25" customHeight="1"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</row>
    <row r="19" spans="26:120" s="68" customFormat="1" ht="12.75" customHeight="1">
      <c r="Z19" s="163" t="s">
        <v>404</v>
      </c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</row>
    <row r="20" spans="1:120" s="20" customFormat="1" ht="16.5" customHeight="1">
      <c r="A20" s="76" t="s">
        <v>403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U20" s="119"/>
      <c r="V20" s="119"/>
      <c r="W20" s="119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</row>
    <row r="21" spans="26:120" s="68" customFormat="1" ht="12.75" customHeight="1"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</row>
    <row r="22" s="68" customFormat="1" ht="4.5" customHeight="1"/>
    <row r="23" spans="1:120" s="35" customFormat="1" ht="13.5">
      <c r="A23" s="202" t="s">
        <v>405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  <c r="DO23" s="202"/>
      <c r="DP23" s="202"/>
    </row>
    <row r="24" spans="1:120" s="34" customFormat="1" ht="13.5">
      <c r="A24" s="202" t="s">
        <v>186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E24" s="202" t="s">
        <v>406</v>
      </c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</row>
    <row r="25" s="34" customFormat="1" ht="6" customHeight="1"/>
    <row r="26" spans="1:121" s="53" customFormat="1" ht="16.5" customHeight="1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</row>
    <row r="27" ht="4.5" customHeight="1"/>
    <row r="28" spans="1:121" ht="16.5" customHeight="1">
      <c r="A28" s="203" t="s">
        <v>407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B28" s="119"/>
      <c r="AC28" s="119"/>
      <c r="AD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</row>
    <row r="29" spans="1:121" ht="4.5" customHeight="1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</row>
    <row r="30" spans="1:121" ht="16.5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</row>
    <row r="31" spans="1:121" ht="4.5" customHeight="1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</row>
    <row r="32" spans="1:121" ht="16.5" customHeight="1">
      <c r="A32" s="203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</row>
    <row r="33" spans="1:121" ht="4.5" customHeight="1">
      <c r="A33" s="203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</row>
    <row r="34" spans="1:121" ht="16.5" customHeight="1">
      <c r="A34" s="203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</row>
    <row r="35" spans="1:120" ht="6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</row>
    <row r="36" spans="1:121" s="9" customFormat="1" ht="22.5" customHeight="1">
      <c r="A36" s="173" t="s">
        <v>216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Q36" s="172" t="s">
        <v>215</v>
      </c>
      <c r="BR36" s="172"/>
      <c r="BS36" s="172"/>
      <c r="BT36" s="172"/>
      <c r="BU36" s="172"/>
      <c r="BV36" s="172"/>
      <c r="BW36" s="172"/>
      <c r="BX36" s="172"/>
      <c r="BY36" s="173" t="s">
        <v>224</v>
      </c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</row>
    <row r="37" spans="1:121" s="2" customFormat="1" ht="11.25" customHeight="1">
      <c r="A37" s="175">
        <v>1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Q37" s="175">
        <v>2</v>
      </c>
      <c r="BR37" s="175"/>
      <c r="BS37" s="175"/>
      <c r="BT37" s="175"/>
      <c r="BU37" s="175"/>
      <c r="BV37" s="175"/>
      <c r="BW37" s="175"/>
      <c r="BX37" s="175"/>
      <c r="BY37" s="126">
        <v>3</v>
      </c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</row>
    <row r="38" spans="1:121" s="20" customFormat="1" ht="16.5" customHeight="1">
      <c r="A38" s="168" t="s">
        <v>409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76"/>
      <c r="BQ38" s="165" t="s">
        <v>221</v>
      </c>
      <c r="BR38" s="165"/>
      <c r="BS38" s="165"/>
      <c r="BT38" s="165"/>
      <c r="BU38" s="165"/>
      <c r="BV38" s="165"/>
      <c r="BW38" s="165"/>
      <c r="BX38" s="166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</row>
    <row r="39" spans="1:121" ht="9" customHeight="1">
      <c r="A39" s="181" t="s">
        <v>410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68"/>
      <c r="BQ39" s="68"/>
      <c r="BR39" s="68"/>
      <c r="BS39" s="68"/>
      <c r="BT39" s="68"/>
      <c r="BU39" s="68"/>
      <c r="BV39" s="68"/>
      <c r="BW39" s="68"/>
      <c r="BX39" s="68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</row>
    <row r="40" spans="1:121" s="20" customFormat="1" ht="16.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76"/>
      <c r="BQ40" s="165" t="s">
        <v>411</v>
      </c>
      <c r="BR40" s="165"/>
      <c r="BS40" s="165"/>
      <c r="BT40" s="165"/>
      <c r="BU40" s="165"/>
      <c r="BV40" s="165"/>
      <c r="BW40" s="165"/>
      <c r="BX40" s="166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</row>
    <row r="41" spans="1:76" ht="9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68"/>
      <c r="BQ41" s="68"/>
      <c r="BR41" s="68"/>
      <c r="BS41" s="68"/>
      <c r="BT41" s="68"/>
      <c r="BU41" s="68"/>
      <c r="BV41" s="68"/>
      <c r="BW41" s="68"/>
      <c r="BX41" s="68"/>
    </row>
    <row r="42" spans="1:121" ht="16.5" customHeight="1">
      <c r="A42" s="168" t="s">
        <v>412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68"/>
      <c r="BQ42" s="165" t="s">
        <v>226</v>
      </c>
      <c r="BR42" s="165"/>
      <c r="BS42" s="165"/>
      <c r="BT42" s="165"/>
      <c r="BU42" s="165"/>
      <c r="BV42" s="165"/>
      <c r="BW42" s="165"/>
      <c r="BX42" s="166"/>
      <c r="BY42" s="119"/>
      <c r="BZ42" s="119"/>
      <c r="CA42" s="119"/>
      <c r="CB42" s="119"/>
      <c r="CC42" s="119"/>
      <c r="CD42" s="119"/>
      <c r="CE42" s="119"/>
      <c r="CF42" s="119"/>
      <c r="CG42" s="119"/>
      <c r="CH42" s="117" t="s">
        <v>191</v>
      </c>
      <c r="CI42" s="118"/>
      <c r="CJ42" s="201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</row>
    <row r="43" spans="1:112" ht="9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</row>
    <row r="44" spans="1:121" s="20" customFormat="1" ht="16.5" customHeight="1">
      <c r="A44" s="168" t="s">
        <v>413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76"/>
      <c r="BQ44" s="165" t="s">
        <v>227</v>
      </c>
      <c r="BR44" s="165"/>
      <c r="BS44" s="165"/>
      <c r="BT44" s="165"/>
      <c r="BU44" s="165"/>
      <c r="BV44" s="165"/>
      <c r="BW44" s="165"/>
      <c r="BX44" s="166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</row>
    <row r="45" spans="1:76" ht="9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</row>
    <row r="46" spans="1:121" ht="16.5" customHeight="1">
      <c r="A46" s="168" t="s">
        <v>414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68"/>
      <c r="BQ46" s="165" t="s">
        <v>228</v>
      </c>
      <c r="BR46" s="165"/>
      <c r="BS46" s="165"/>
      <c r="BT46" s="165"/>
      <c r="BU46" s="165"/>
      <c r="BV46" s="165"/>
      <c r="BW46" s="165"/>
      <c r="BX46" s="166"/>
      <c r="BY46" s="119"/>
      <c r="BZ46" s="119"/>
      <c r="CA46" s="119"/>
      <c r="CB46" s="119"/>
      <c r="CC46" s="119"/>
      <c r="CD46" s="119"/>
      <c r="CE46" s="117" t="s">
        <v>191</v>
      </c>
      <c r="CF46" s="118"/>
      <c r="CG46" s="201"/>
      <c r="CH46" s="119"/>
      <c r="CI46" s="119"/>
      <c r="CJ46" s="119"/>
      <c r="CK46" s="119"/>
      <c r="CL46" s="119"/>
      <c r="CM46" s="119"/>
      <c r="CN46" s="11"/>
      <c r="CO46" s="11"/>
      <c r="CP46" s="11"/>
      <c r="CQ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</row>
    <row r="47" spans="1:76" ht="9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</row>
    <row r="48" spans="1:121" s="20" customFormat="1" ht="16.5" customHeight="1">
      <c r="A48" s="168" t="s">
        <v>415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76"/>
      <c r="BQ48" s="165" t="s">
        <v>230</v>
      </c>
      <c r="BR48" s="165"/>
      <c r="BS48" s="165"/>
      <c r="BT48" s="165"/>
      <c r="BU48" s="165"/>
      <c r="BV48" s="165"/>
      <c r="BW48" s="165"/>
      <c r="BX48" s="166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</row>
    <row r="49" spans="1:121" ht="9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</row>
    <row r="50" spans="1:121" s="20" customFormat="1" ht="16.5" customHeight="1">
      <c r="A50" s="168" t="s">
        <v>416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76"/>
      <c r="BQ50" s="165" t="s">
        <v>232</v>
      </c>
      <c r="BR50" s="165"/>
      <c r="BS50" s="165"/>
      <c r="BT50" s="165"/>
      <c r="BU50" s="165"/>
      <c r="BV50" s="165"/>
      <c r="BW50" s="165"/>
      <c r="BX50" s="166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  <c r="DQ50" s="119"/>
    </row>
    <row r="51" spans="1:121" ht="3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</row>
    <row r="52" spans="1:121" ht="6" customHeight="1">
      <c r="A52" s="171" t="s">
        <v>417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68"/>
      <c r="BQ52" s="68"/>
      <c r="BR52" s="68"/>
      <c r="BS52" s="68"/>
      <c r="BT52" s="68"/>
      <c r="BU52" s="68"/>
      <c r="BV52" s="68"/>
      <c r="BW52" s="68"/>
      <c r="BX52" s="68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</row>
    <row r="53" spans="1:121" s="20" customFormat="1" ht="16.5" customHeight="1">
      <c r="A53" s="171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76"/>
      <c r="BQ53" s="165" t="s">
        <v>234</v>
      </c>
      <c r="BR53" s="165"/>
      <c r="BS53" s="165"/>
      <c r="BT53" s="165"/>
      <c r="BU53" s="165"/>
      <c r="BV53" s="165"/>
      <c r="BW53" s="165"/>
      <c r="BX53" s="166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</row>
    <row r="54" spans="1:76" ht="6" customHeight="1">
      <c r="A54" s="171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68"/>
      <c r="BQ54" s="68"/>
      <c r="BR54" s="68"/>
      <c r="BS54" s="68"/>
      <c r="BT54" s="68"/>
      <c r="BU54" s="68"/>
      <c r="BV54" s="68"/>
      <c r="BW54" s="68"/>
      <c r="BX54" s="68"/>
    </row>
    <row r="55" spans="1:76" ht="3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68"/>
      <c r="BQ55" s="68"/>
      <c r="BR55" s="68"/>
      <c r="BS55" s="68"/>
      <c r="BT55" s="68"/>
      <c r="BU55" s="68"/>
      <c r="BV55" s="68"/>
      <c r="BW55" s="68"/>
      <c r="BX55" s="68"/>
    </row>
    <row r="56" spans="1:121" s="20" customFormat="1" ht="16.5" customHeight="1">
      <c r="A56" s="168" t="s">
        <v>250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  <c r="BP56" s="76"/>
      <c r="BQ56" s="165" t="s">
        <v>235</v>
      </c>
      <c r="BR56" s="165"/>
      <c r="BS56" s="165"/>
      <c r="BT56" s="165"/>
      <c r="BU56" s="165"/>
      <c r="BV56" s="165"/>
      <c r="BW56" s="165"/>
      <c r="BX56" s="166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</row>
    <row r="57" spans="1:76" ht="6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</row>
    <row r="58" spans="1:121" s="20" customFormat="1" ht="16.5" customHeight="1">
      <c r="A58" s="168" t="s">
        <v>251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76"/>
      <c r="BQ58" s="165" t="s">
        <v>236</v>
      </c>
      <c r="BR58" s="165"/>
      <c r="BS58" s="165"/>
      <c r="BT58" s="165"/>
      <c r="BU58" s="165"/>
      <c r="BV58" s="165"/>
      <c r="BW58" s="165"/>
      <c r="BX58" s="166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  <c r="DQ58" s="119"/>
    </row>
    <row r="59" spans="1:76" ht="4.5" customHeight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</row>
    <row r="60" spans="1:76" ht="4.5" customHeight="1">
      <c r="A60" s="171" t="s">
        <v>418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68"/>
      <c r="BQ60" s="68"/>
      <c r="BR60" s="68"/>
      <c r="BS60" s="68"/>
      <c r="BT60" s="68"/>
      <c r="BU60" s="68"/>
      <c r="BV60" s="68"/>
      <c r="BW60" s="68"/>
      <c r="BX60" s="68"/>
    </row>
    <row r="61" spans="1:121" s="20" customFormat="1" ht="16.5" customHeight="1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76"/>
      <c r="BQ61" s="165" t="s">
        <v>237</v>
      </c>
      <c r="BR61" s="165"/>
      <c r="BS61" s="165"/>
      <c r="BT61" s="165"/>
      <c r="BU61" s="165"/>
      <c r="BV61" s="165"/>
      <c r="BW61" s="165"/>
      <c r="BX61" s="166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19"/>
      <c r="DQ61" s="119"/>
    </row>
    <row r="62" spans="1:76" ht="4.5" customHeight="1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68"/>
      <c r="BQ62" s="68"/>
      <c r="BR62" s="68"/>
      <c r="BS62" s="68"/>
      <c r="BT62" s="68"/>
      <c r="BU62" s="68"/>
      <c r="BV62" s="68"/>
      <c r="BW62" s="68"/>
      <c r="BX62" s="68"/>
    </row>
    <row r="63" spans="1:76" ht="4.5" customHeight="1">
      <c r="A63" s="171" t="s">
        <v>419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68"/>
      <c r="BQ63" s="68"/>
      <c r="BR63" s="68"/>
      <c r="BS63" s="68"/>
      <c r="BT63" s="68"/>
      <c r="BU63" s="68"/>
      <c r="BV63" s="68"/>
      <c r="BW63" s="68"/>
      <c r="BX63" s="68"/>
    </row>
    <row r="64" spans="1:121" s="20" customFormat="1" ht="16.5" customHeight="1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76"/>
      <c r="BQ64" s="165" t="s">
        <v>420</v>
      </c>
      <c r="BR64" s="165"/>
      <c r="BS64" s="165"/>
      <c r="BT64" s="165"/>
      <c r="BU64" s="165"/>
      <c r="BV64" s="165"/>
      <c r="BW64" s="165"/>
      <c r="BX64" s="166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</row>
    <row r="65" spans="1:76" ht="4.5" customHeight="1">
      <c r="A65" s="171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68"/>
      <c r="BQ65" s="68"/>
      <c r="BR65" s="68"/>
      <c r="BS65" s="68"/>
      <c r="BT65" s="68"/>
      <c r="BU65" s="68"/>
      <c r="BV65" s="68"/>
      <c r="BW65" s="68"/>
      <c r="BX65" s="68"/>
    </row>
    <row r="66" s="68" customFormat="1" ht="13.5" customHeight="1"/>
    <row r="67" s="68" customFormat="1" ht="13.5" customHeight="1"/>
    <row r="68" s="68" customFormat="1" ht="13.5" customHeight="1"/>
    <row r="69" s="68" customFormat="1" ht="13.5" customHeight="1"/>
    <row r="70" s="68" customFormat="1" ht="13.5" customHeight="1"/>
    <row r="71" s="68" customFormat="1" ht="22.5" customHeight="1"/>
    <row r="72" spans="1:121" s="2" customFormat="1" ht="14.25" customHeight="1">
      <c r="A72" s="107"/>
      <c r="B72" s="107"/>
      <c r="C72" s="107"/>
      <c r="DO72" s="107"/>
      <c r="DP72" s="107"/>
      <c r="DQ72" s="107"/>
    </row>
  </sheetData>
  <mergeCells count="401">
    <mergeCell ref="DL38:DN38"/>
    <mergeCell ref="DO38:DQ38"/>
    <mergeCell ref="BQ40:BX40"/>
    <mergeCell ref="BY40:CA40"/>
    <mergeCell ref="CB40:CD40"/>
    <mergeCell ref="CE40:CG40"/>
    <mergeCell ref="CH40:CJ40"/>
    <mergeCell ref="CK40:CM40"/>
    <mergeCell ref="CN40:CP40"/>
    <mergeCell ref="CZ38:DB38"/>
    <mergeCell ref="DC38:DE38"/>
    <mergeCell ref="DF38:DH38"/>
    <mergeCell ref="DI38:DK38"/>
    <mergeCell ref="CN38:CP38"/>
    <mergeCell ref="CQ38:CS38"/>
    <mergeCell ref="CT38:CV38"/>
    <mergeCell ref="CW38:CY38"/>
    <mergeCell ref="A37:BO37"/>
    <mergeCell ref="BQ37:BX37"/>
    <mergeCell ref="BY37:DQ37"/>
    <mergeCell ref="A38:BO38"/>
    <mergeCell ref="BQ38:BX38"/>
    <mergeCell ref="BY38:CA38"/>
    <mergeCell ref="CB38:CD38"/>
    <mergeCell ref="CE38:CG38"/>
    <mergeCell ref="CH38:CJ38"/>
    <mergeCell ref="CK38:CM38"/>
    <mergeCell ref="A1:C1"/>
    <mergeCell ref="Y1:AA1"/>
    <mergeCell ref="AB1:AI1"/>
    <mergeCell ref="AJ1:AL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S4:AU4"/>
    <mergeCell ref="AV4:AX4"/>
    <mergeCell ref="AY4:BA4"/>
    <mergeCell ref="AY1:BA2"/>
    <mergeCell ref="BB1:BD2"/>
    <mergeCell ref="BQ4:BS4"/>
    <mergeCell ref="BT4:BV4"/>
    <mergeCell ref="BW4:BY4"/>
    <mergeCell ref="A9:DP9"/>
    <mergeCell ref="BB4:BD4"/>
    <mergeCell ref="BE4:BG4"/>
    <mergeCell ref="BH4:BJ4"/>
    <mergeCell ref="BK4:BP4"/>
    <mergeCell ref="AM4:AO4"/>
    <mergeCell ref="AP4:AR4"/>
    <mergeCell ref="A10:DP10"/>
    <mergeCell ref="BC16:DC18"/>
    <mergeCell ref="AX17:AZ17"/>
    <mergeCell ref="U20:W20"/>
    <mergeCell ref="Z19:DP21"/>
    <mergeCell ref="A23:DP23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CN26:CP26"/>
    <mergeCell ref="CQ26:CS26"/>
    <mergeCell ref="CT26:CV26"/>
    <mergeCell ref="CW26:CY26"/>
    <mergeCell ref="CZ26:DB26"/>
    <mergeCell ref="DC26:DE26"/>
    <mergeCell ref="DF26:DH26"/>
    <mergeCell ref="DI26:DK26"/>
    <mergeCell ref="DL26:DN26"/>
    <mergeCell ref="DO26:DQ26"/>
    <mergeCell ref="BJ26:BL26"/>
    <mergeCell ref="BM26:BO26"/>
    <mergeCell ref="BP26:BR26"/>
    <mergeCell ref="BS26:BU26"/>
    <mergeCell ref="BV26:BX26"/>
    <mergeCell ref="BY26:CA26"/>
    <mergeCell ref="CB26:CD26"/>
    <mergeCell ref="CE26:CG26"/>
    <mergeCell ref="CK26:CM26"/>
    <mergeCell ref="AF26:AH26"/>
    <mergeCell ref="AI26:AK26"/>
    <mergeCell ref="AL26:AN26"/>
    <mergeCell ref="AO26:AQ26"/>
    <mergeCell ref="AR26:AT26"/>
    <mergeCell ref="AU26:AW26"/>
    <mergeCell ref="AX26:AZ26"/>
    <mergeCell ref="BA26:BC26"/>
    <mergeCell ref="BD26:BF26"/>
    <mergeCell ref="BG26:BI26"/>
    <mergeCell ref="AB28:AD28"/>
    <mergeCell ref="A24:AA24"/>
    <mergeCell ref="AE24:DP24"/>
    <mergeCell ref="A28:Z34"/>
    <mergeCell ref="AF28:AH28"/>
    <mergeCell ref="AI28:AK28"/>
    <mergeCell ref="AL28:AN28"/>
    <mergeCell ref="CH26:CJ26"/>
    <mergeCell ref="AO28:AQ28"/>
    <mergeCell ref="AR28:AT28"/>
    <mergeCell ref="AU28:AW28"/>
    <mergeCell ref="AX28:AZ28"/>
    <mergeCell ref="BA28:BC28"/>
    <mergeCell ref="BD28:BF28"/>
    <mergeCell ref="BG28:BI28"/>
    <mergeCell ref="BJ28:BL28"/>
    <mergeCell ref="BM28:BO28"/>
    <mergeCell ref="BP28:BR28"/>
    <mergeCell ref="BS28:BU28"/>
    <mergeCell ref="BV28:BX28"/>
    <mergeCell ref="BY28:CA28"/>
    <mergeCell ref="CB28:CD28"/>
    <mergeCell ref="CE28:CG28"/>
    <mergeCell ref="CH28:CJ28"/>
    <mergeCell ref="CK28:CM28"/>
    <mergeCell ref="CN28:CP28"/>
    <mergeCell ref="CQ28:CS28"/>
    <mergeCell ref="CT28:CV28"/>
    <mergeCell ref="CW28:CY28"/>
    <mergeCell ref="CZ28:DB28"/>
    <mergeCell ref="DC28:DE28"/>
    <mergeCell ref="DF28:DH28"/>
    <mergeCell ref="DI28:DK28"/>
    <mergeCell ref="DL28:DN28"/>
    <mergeCell ref="DO28:DQ28"/>
    <mergeCell ref="AF30:AH30"/>
    <mergeCell ref="AI30:AK30"/>
    <mergeCell ref="AL30:AN30"/>
    <mergeCell ref="AO30:AQ30"/>
    <mergeCell ref="AR30:AT30"/>
    <mergeCell ref="AU30:AW30"/>
    <mergeCell ref="AX30:AZ30"/>
    <mergeCell ref="BA30:BC30"/>
    <mergeCell ref="BD30:BF30"/>
    <mergeCell ref="BG30:BI30"/>
    <mergeCell ref="BJ30:BL30"/>
    <mergeCell ref="BM30:BO30"/>
    <mergeCell ref="BP30:BR30"/>
    <mergeCell ref="BS30:BU30"/>
    <mergeCell ref="BV30:BX30"/>
    <mergeCell ref="BY30:CA30"/>
    <mergeCell ref="CB30:CD30"/>
    <mergeCell ref="CE30:CG30"/>
    <mergeCell ref="CH30:CJ30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DO30:DQ30"/>
    <mergeCell ref="AF32:AH32"/>
    <mergeCell ref="AI32:AK32"/>
    <mergeCell ref="AL32:AN32"/>
    <mergeCell ref="AO32:AQ32"/>
    <mergeCell ref="AR32:AT32"/>
    <mergeCell ref="AU32:AW32"/>
    <mergeCell ref="AX32:AZ32"/>
    <mergeCell ref="BA32:BC32"/>
    <mergeCell ref="BD32:BF32"/>
    <mergeCell ref="BG32:BI32"/>
    <mergeCell ref="BJ32:BL32"/>
    <mergeCell ref="BM32:BO32"/>
    <mergeCell ref="BP32:BR32"/>
    <mergeCell ref="BS32:BU32"/>
    <mergeCell ref="BV32:BX32"/>
    <mergeCell ref="BY32:CA32"/>
    <mergeCell ref="CB32:CD32"/>
    <mergeCell ref="CE32:CG32"/>
    <mergeCell ref="CH32:CJ32"/>
    <mergeCell ref="CK32:CM32"/>
    <mergeCell ref="CN32:CP32"/>
    <mergeCell ref="CQ32:CS32"/>
    <mergeCell ref="CT32:CV32"/>
    <mergeCell ref="CW32:CY32"/>
    <mergeCell ref="CZ32:DB32"/>
    <mergeCell ref="DC32:DE32"/>
    <mergeCell ref="DF32:DH32"/>
    <mergeCell ref="DI32:DK32"/>
    <mergeCell ref="DL32:DN32"/>
    <mergeCell ref="DO32:DQ32"/>
    <mergeCell ref="AF34:AH34"/>
    <mergeCell ref="AI34:AK34"/>
    <mergeCell ref="AL34:AN34"/>
    <mergeCell ref="AO34:AQ34"/>
    <mergeCell ref="AR34:AT34"/>
    <mergeCell ref="AU34:AW34"/>
    <mergeCell ref="AX34:AZ34"/>
    <mergeCell ref="BA34:BC34"/>
    <mergeCell ref="BD34:BF34"/>
    <mergeCell ref="BG34:BI34"/>
    <mergeCell ref="BJ34:BL34"/>
    <mergeCell ref="BM34:BO34"/>
    <mergeCell ref="BP34:BR34"/>
    <mergeCell ref="BS34:BU34"/>
    <mergeCell ref="BV34:BX34"/>
    <mergeCell ref="BY34:CA34"/>
    <mergeCell ref="CQ34:CS34"/>
    <mergeCell ref="CT34:CV34"/>
    <mergeCell ref="DI34:DK34"/>
    <mergeCell ref="CB34:CD34"/>
    <mergeCell ref="CE34:CG34"/>
    <mergeCell ref="CH34:CJ34"/>
    <mergeCell ref="CK34:CM34"/>
    <mergeCell ref="DL34:DN34"/>
    <mergeCell ref="DO34:DQ34"/>
    <mergeCell ref="A36:BO36"/>
    <mergeCell ref="BQ36:BX36"/>
    <mergeCell ref="BY36:DQ36"/>
    <mergeCell ref="CW34:CY34"/>
    <mergeCell ref="CZ34:DB34"/>
    <mergeCell ref="DC34:DE34"/>
    <mergeCell ref="DF34:DH34"/>
    <mergeCell ref="CN34:CP34"/>
    <mergeCell ref="DF40:DH40"/>
    <mergeCell ref="DI40:DK40"/>
    <mergeCell ref="DL40:DN40"/>
    <mergeCell ref="CQ40:CS40"/>
    <mergeCell ref="CT40:CV40"/>
    <mergeCell ref="CW40:CY40"/>
    <mergeCell ref="CZ40:DB40"/>
    <mergeCell ref="DO40:DQ40"/>
    <mergeCell ref="A39:BO41"/>
    <mergeCell ref="A42:BO42"/>
    <mergeCell ref="BQ42:BX42"/>
    <mergeCell ref="BY42:CA42"/>
    <mergeCell ref="CB42:CD42"/>
    <mergeCell ref="CE42:CG42"/>
    <mergeCell ref="CK42:CM42"/>
    <mergeCell ref="CN42:CP42"/>
    <mergeCell ref="DC40:DE40"/>
    <mergeCell ref="CE44:CG44"/>
    <mergeCell ref="CH44:CJ44"/>
    <mergeCell ref="CK44:CM44"/>
    <mergeCell ref="DC42:DE42"/>
    <mergeCell ref="CQ42:CS42"/>
    <mergeCell ref="CT42:CV42"/>
    <mergeCell ref="CW42:CY42"/>
    <mergeCell ref="CZ42:DB42"/>
    <mergeCell ref="CH42:CJ42"/>
    <mergeCell ref="A44:BO44"/>
    <mergeCell ref="BQ44:BX44"/>
    <mergeCell ref="BY44:CA44"/>
    <mergeCell ref="CB44:CD44"/>
    <mergeCell ref="CE46:CG46"/>
    <mergeCell ref="DO44:DQ44"/>
    <mergeCell ref="A46:BO46"/>
    <mergeCell ref="BQ46:BX46"/>
    <mergeCell ref="BY46:CA46"/>
    <mergeCell ref="CB46:CD46"/>
    <mergeCell ref="CZ44:DB44"/>
    <mergeCell ref="DC44:DE44"/>
    <mergeCell ref="DF44:DH44"/>
    <mergeCell ref="DI44:DK44"/>
    <mergeCell ref="CH46:CJ46"/>
    <mergeCell ref="CK46:CM46"/>
    <mergeCell ref="DL44:DN44"/>
    <mergeCell ref="CQ44:CS44"/>
    <mergeCell ref="CT44:CV44"/>
    <mergeCell ref="CW44:CY44"/>
    <mergeCell ref="CN44:CP44"/>
    <mergeCell ref="A48:BO48"/>
    <mergeCell ref="BQ48:BX48"/>
    <mergeCell ref="BY48:CA48"/>
    <mergeCell ref="CB48:CD48"/>
    <mergeCell ref="CE48:CG48"/>
    <mergeCell ref="CH48:CJ48"/>
    <mergeCell ref="CK48:CM48"/>
    <mergeCell ref="CN48:CP48"/>
    <mergeCell ref="CQ48:CS48"/>
    <mergeCell ref="CT48:CV48"/>
    <mergeCell ref="CW48:CY48"/>
    <mergeCell ref="CZ48:DB48"/>
    <mergeCell ref="DC48:DE48"/>
    <mergeCell ref="DF48:DH48"/>
    <mergeCell ref="DI48:DK48"/>
    <mergeCell ref="DL48:DN48"/>
    <mergeCell ref="DO48:DQ48"/>
    <mergeCell ref="A50:BO50"/>
    <mergeCell ref="BQ50:BX50"/>
    <mergeCell ref="BY50:CA50"/>
    <mergeCell ref="CB50:CD50"/>
    <mergeCell ref="CE50:CG50"/>
    <mergeCell ref="CH50:CJ50"/>
    <mergeCell ref="CK50:CM50"/>
    <mergeCell ref="CN50:CP50"/>
    <mergeCell ref="CQ50:CS50"/>
    <mergeCell ref="CT50:CV50"/>
    <mergeCell ref="CW50:CY50"/>
    <mergeCell ref="CZ50:DB50"/>
    <mergeCell ref="DC50:DE50"/>
    <mergeCell ref="DF50:DH50"/>
    <mergeCell ref="DI50:DK50"/>
    <mergeCell ref="DL50:DN50"/>
    <mergeCell ref="DO50:DQ50"/>
    <mergeCell ref="A52:BO54"/>
    <mergeCell ref="BQ53:BX53"/>
    <mergeCell ref="BY53:CA53"/>
    <mergeCell ref="CB53:CD53"/>
    <mergeCell ref="CE53:CG53"/>
    <mergeCell ref="CH53:CJ53"/>
    <mergeCell ref="CK53:CM53"/>
    <mergeCell ref="CN53:CP53"/>
    <mergeCell ref="CQ53:CS53"/>
    <mergeCell ref="CT53:CV53"/>
    <mergeCell ref="CW53:CY53"/>
    <mergeCell ref="CZ53:DB53"/>
    <mergeCell ref="DC53:DE53"/>
    <mergeCell ref="DF53:DH53"/>
    <mergeCell ref="DI53:DK53"/>
    <mergeCell ref="DL53:DN53"/>
    <mergeCell ref="DO53:DQ53"/>
    <mergeCell ref="A56:BO56"/>
    <mergeCell ref="BQ56:BX56"/>
    <mergeCell ref="BY56:CA56"/>
    <mergeCell ref="CB56:CD56"/>
    <mergeCell ref="CE56:CG56"/>
    <mergeCell ref="CH56:CJ56"/>
    <mergeCell ref="CK56:CM56"/>
    <mergeCell ref="CN56:CP56"/>
    <mergeCell ref="CQ56:CS56"/>
    <mergeCell ref="CT56:CV56"/>
    <mergeCell ref="CW56:CY56"/>
    <mergeCell ref="CZ56:DB56"/>
    <mergeCell ref="DC56:DE56"/>
    <mergeCell ref="DF56:DH56"/>
    <mergeCell ref="DI56:DK56"/>
    <mergeCell ref="DL56:DN56"/>
    <mergeCell ref="DO56:DQ56"/>
    <mergeCell ref="A58:BO58"/>
    <mergeCell ref="BQ58:BX58"/>
    <mergeCell ref="BY58:CA58"/>
    <mergeCell ref="CB58:CD58"/>
    <mergeCell ref="CE58:CG58"/>
    <mergeCell ref="CH58:CJ58"/>
    <mergeCell ref="CK58:CM58"/>
    <mergeCell ref="CN58:CP58"/>
    <mergeCell ref="CQ58:CS58"/>
    <mergeCell ref="CT58:CV58"/>
    <mergeCell ref="CW58:CY58"/>
    <mergeCell ref="CZ58:DB58"/>
    <mergeCell ref="DC58:DE58"/>
    <mergeCell ref="DF58:DH58"/>
    <mergeCell ref="DI58:DK58"/>
    <mergeCell ref="DL58:DN58"/>
    <mergeCell ref="DO58:DQ58"/>
    <mergeCell ref="A60:BO62"/>
    <mergeCell ref="BQ61:BX61"/>
    <mergeCell ref="BY61:CA61"/>
    <mergeCell ref="CB61:CD61"/>
    <mergeCell ref="CE61:CG61"/>
    <mergeCell ref="CH61:CJ61"/>
    <mergeCell ref="CK61:CM61"/>
    <mergeCell ref="CN61:CP61"/>
    <mergeCell ref="CQ61:CS61"/>
    <mergeCell ref="CT61:CV61"/>
    <mergeCell ref="CW61:CY61"/>
    <mergeCell ref="CZ61:DB61"/>
    <mergeCell ref="DC61:DE61"/>
    <mergeCell ref="DF61:DH61"/>
    <mergeCell ref="DI61:DK61"/>
    <mergeCell ref="DL61:DN61"/>
    <mergeCell ref="DO61:DQ61"/>
    <mergeCell ref="A63:BO65"/>
    <mergeCell ref="BQ64:BX64"/>
    <mergeCell ref="BY64:CA64"/>
    <mergeCell ref="CB64:CD64"/>
    <mergeCell ref="CZ64:DB64"/>
    <mergeCell ref="CE64:CG64"/>
    <mergeCell ref="CH64:CJ64"/>
    <mergeCell ref="CK64:CM64"/>
    <mergeCell ref="CN64:CP64"/>
    <mergeCell ref="DO64:DQ64"/>
    <mergeCell ref="A72:C72"/>
    <mergeCell ref="DO72:DQ72"/>
    <mergeCell ref="DC64:DE64"/>
    <mergeCell ref="DF64:DH64"/>
    <mergeCell ref="DI64:DK64"/>
    <mergeCell ref="DL64:DN64"/>
    <mergeCell ref="CQ64:CS64"/>
    <mergeCell ref="CT64:CV64"/>
    <mergeCell ref="CW64:CY64"/>
    <mergeCell ref="DI42:DK42"/>
    <mergeCell ref="DL42:DN42"/>
    <mergeCell ref="DO42:DQ42"/>
    <mergeCell ref="DF42:DH42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scale="95" r:id="rId3"/>
  <legacyDrawing r:id="rId2"/>
  <oleObjects>
    <oleObject progId="CorelBarCode.9" shapeId="61610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DP80"/>
  <sheetViews>
    <sheetView showGridLines="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7" customWidth="1"/>
  </cols>
  <sheetData>
    <row r="1" spans="1:120" s="2" customFormat="1" ht="14.25" customHeight="1">
      <c r="A1" s="107"/>
      <c r="B1" s="107"/>
      <c r="C1" s="10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7"/>
      <c r="Z1" s="107"/>
      <c r="AA1" s="107"/>
      <c r="AB1" s="109" t="s">
        <v>185</v>
      </c>
      <c r="AC1" s="109"/>
      <c r="AD1" s="109"/>
      <c r="AE1" s="109"/>
      <c r="AF1" s="109"/>
      <c r="AG1" s="109"/>
      <c r="AH1" s="109"/>
      <c r="AI1" s="109"/>
      <c r="AJ1" s="115">
        <f>IF(ISBLANK('стр.1_Лист01'!AJ1),"",'стр.1_Лист01'!AJ1)</f>
      </c>
      <c r="AK1" s="116"/>
      <c r="AL1" s="103"/>
      <c r="AM1" s="115">
        <f>IF(ISBLANK('стр.1_Лист01'!AM1),"",'стр.1_Лист01'!AM1)</f>
      </c>
      <c r="AN1" s="116"/>
      <c r="AO1" s="103"/>
      <c r="AP1" s="115">
        <f>IF(ISBLANK('стр.1_Лист01'!AP1),"",'стр.1_Лист01'!AP1)</f>
      </c>
      <c r="AQ1" s="116"/>
      <c r="AR1" s="103"/>
      <c r="AS1" s="115">
        <f>IF(ISBLANK('стр.1_Лист01'!AS1),"",'стр.1_Лист01'!AS1)</f>
      </c>
      <c r="AT1" s="116"/>
      <c r="AU1" s="103"/>
      <c r="AV1" s="115">
        <f>IF(ISBLANK('стр.1_Лист01'!AV1),"",'стр.1_Лист01'!AV1)</f>
      </c>
      <c r="AW1" s="116"/>
      <c r="AX1" s="103"/>
      <c r="AY1" s="115">
        <f>IF(ISBLANK('стр.1_Лист01'!AY1),"",'стр.1_Лист01'!AY1)</f>
      </c>
      <c r="AZ1" s="116"/>
      <c r="BA1" s="103"/>
      <c r="BB1" s="115">
        <f>IF(ISBLANK('стр.1_Лист01'!BB1),"",'стр.1_Лист01'!BB1)</f>
      </c>
      <c r="BC1" s="116"/>
      <c r="BD1" s="103"/>
      <c r="BE1" s="115">
        <f>IF(ISBLANK('стр.1_Лист01'!BE1),"",'стр.1_Лист01'!BE1)</f>
      </c>
      <c r="BF1" s="116"/>
      <c r="BG1" s="103"/>
      <c r="BH1" s="115">
        <f>IF(ISBLANK('стр.1_Лист01'!BH1),"",'стр.1_Лист01'!BH1)</f>
      </c>
      <c r="BI1" s="116"/>
      <c r="BJ1" s="103"/>
      <c r="BK1" s="115">
        <f>IF(ISBLANK('стр.1_Лист01'!BK1),"",'стр.1_Лист01'!BK1)</f>
      </c>
      <c r="BL1" s="116"/>
      <c r="BM1" s="103"/>
      <c r="BN1" s="115">
        <f>IF(ISBLANK('стр.1_Лист01'!BN1),"",'стр.1_Лист01'!BN1)</f>
      </c>
      <c r="BO1" s="116"/>
      <c r="BP1" s="103"/>
      <c r="BQ1" s="115">
        <f>IF(ISBLANK('стр.1_Лист01'!BQ1),"",'стр.1_Лист01'!BQ1)</f>
      </c>
      <c r="BR1" s="116"/>
      <c r="BS1" s="10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04"/>
      <c r="AK2" s="105"/>
      <c r="AL2" s="106"/>
      <c r="AM2" s="104"/>
      <c r="AN2" s="105"/>
      <c r="AO2" s="106"/>
      <c r="AP2" s="104"/>
      <c r="AQ2" s="105"/>
      <c r="AR2" s="106"/>
      <c r="AS2" s="104"/>
      <c r="AT2" s="105"/>
      <c r="AU2" s="106"/>
      <c r="AV2" s="104"/>
      <c r="AW2" s="105"/>
      <c r="AX2" s="106"/>
      <c r="AY2" s="104"/>
      <c r="AZ2" s="105"/>
      <c r="BA2" s="106"/>
      <c r="BB2" s="104"/>
      <c r="BC2" s="105"/>
      <c r="BD2" s="106"/>
      <c r="BE2" s="104"/>
      <c r="BF2" s="105"/>
      <c r="BG2" s="106"/>
      <c r="BH2" s="104"/>
      <c r="BI2" s="105"/>
      <c r="BJ2" s="106"/>
      <c r="BK2" s="104"/>
      <c r="BL2" s="105"/>
      <c r="BM2" s="106"/>
      <c r="BN2" s="104"/>
      <c r="BO2" s="105"/>
      <c r="BP2" s="106"/>
      <c r="BQ2" s="104"/>
      <c r="BR2" s="105"/>
      <c r="BS2" s="10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09" t="s">
        <v>186</v>
      </c>
      <c r="AC4" s="109"/>
      <c r="AD4" s="109"/>
      <c r="AE4" s="109"/>
      <c r="AF4" s="109"/>
      <c r="AG4" s="109"/>
      <c r="AH4" s="109"/>
      <c r="AI4" s="109"/>
      <c r="AJ4" s="119">
        <f>IF(ISBLANK('стр.1_Лист01'!AJ4),"",'стр.1_Лист01'!AJ4)</f>
      </c>
      <c r="AK4" s="119"/>
      <c r="AL4" s="119"/>
      <c r="AM4" s="119">
        <f>IF(ISBLANK('стр.1_Лист01'!AM4),"",'стр.1_Лист01'!AM4)</f>
      </c>
      <c r="AN4" s="119"/>
      <c r="AO4" s="119"/>
      <c r="AP4" s="119">
        <f>IF(ISBLANK('стр.1_Лист01'!AP4),"",'стр.1_Лист01'!AP4)</f>
      </c>
      <c r="AQ4" s="119"/>
      <c r="AR4" s="119"/>
      <c r="AS4" s="119">
        <f>IF(ISBLANK('стр.1_Лист01'!AS4),"",'стр.1_Лист01'!AS4)</f>
      </c>
      <c r="AT4" s="119"/>
      <c r="AU4" s="119"/>
      <c r="AV4" s="119">
        <f>IF(ISBLANK('стр.1_Лист01'!AV4),"",'стр.1_Лист01'!AV4)</f>
      </c>
      <c r="AW4" s="119"/>
      <c r="AX4" s="119"/>
      <c r="AY4" s="119">
        <f>IF(ISBLANK('стр.1_Лист01'!AY4),"",'стр.1_Лист01'!AY4)</f>
      </c>
      <c r="AZ4" s="119"/>
      <c r="BA4" s="119"/>
      <c r="BB4" s="119">
        <f>IF(ISBLANK('стр.1_Лист01'!BB4),"",'стр.1_Лист01'!BB4)</f>
      </c>
      <c r="BC4" s="119"/>
      <c r="BD4" s="119"/>
      <c r="BE4" s="119">
        <f>IF(ISBLANK('стр.1_Лист01'!BE4),"",'стр.1_Лист01'!BE4)</f>
      </c>
      <c r="BF4" s="119"/>
      <c r="BG4" s="119"/>
      <c r="BH4" s="119">
        <f>IF(ISBLANK('стр.1_Лист01'!BH4),"",'стр.1_Лист01'!BH4)</f>
      </c>
      <c r="BI4" s="119"/>
      <c r="BJ4" s="119"/>
      <c r="BK4" s="160" t="s">
        <v>187</v>
      </c>
      <c r="BL4" s="161"/>
      <c r="BM4" s="161"/>
      <c r="BN4" s="161"/>
      <c r="BO4" s="161"/>
      <c r="BP4" s="162"/>
      <c r="BQ4" s="190"/>
      <c r="BR4" s="190"/>
      <c r="BS4" s="190"/>
      <c r="BT4" s="190"/>
      <c r="BU4" s="190"/>
      <c r="BV4" s="190"/>
      <c r="BW4" s="190"/>
      <c r="BX4" s="190"/>
      <c r="BY4" s="190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4" t="s">
        <v>473</v>
      </c>
    </row>
    <row r="8" s="9" customFormat="1" ht="11.25">
      <c r="DP8" s="89"/>
    </row>
    <row r="9" spans="1:120" s="9" customFormat="1" ht="12">
      <c r="A9" s="157" t="s">
        <v>474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</row>
    <row r="10" spans="1:120" s="9" customFormat="1" ht="12">
      <c r="A10" s="157" t="s">
        <v>475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</row>
    <row r="11" s="9" customFormat="1" ht="15" customHeight="1">
      <c r="DP11" s="89"/>
    </row>
    <row r="12" s="16" customFormat="1" ht="13.5">
      <c r="DP12" s="28" t="s">
        <v>55</v>
      </c>
    </row>
    <row r="13" s="16" customFormat="1" ht="13.5">
      <c r="DP13" s="28"/>
    </row>
    <row r="14" spans="1:120" s="16" customFormat="1" ht="13.5">
      <c r="A14" s="202" t="s">
        <v>476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2"/>
      <c r="DN14" s="202"/>
      <c r="DO14" s="202"/>
      <c r="DP14" s="202"/>
    </row>
    <row r="15" spans="1:120" s="16" customFormat="1" ht="13.5">
      <c r="A15" s="204" t="s">
        <v>477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4"/>
      <c r="DN15" s="204"/>
      <c r="DO15" s="204"/>
      <c r="DP15" s="204"/>
    </row>
    <row r="16" spans="1:120" s="16" customFormat="1" ht="10.5" customHeigh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</row>
    <row r="17" spans="22:53" s="9" customFormat="1" ht="6.75" customHeight="1">
      <c r="V17" s="163" t="s">
        <v>57</v>
      </c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69"/>
    </row>
    <row r="18" spans="1:120" s="16" customFormat="1" ht="16.5" customHeight="1">
      <c r="A18" s="50" t="s">
        <v>56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119"/>
      <c r="S18" s="119"/>
      <c r="T18" s="119"/>
      <c r="U18" s="97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48" t="s">
        <v>128</v>
      </c>
      <c r="CJ18" s="119"/>
      <c r="CK18" s="119"/>
      <c r="CL18" s="119"/>
      <c r="CM18" s="119"/>
      <c r="CN18" s="119"/>
      <c r="CO18" s="119"/>
      <c r="DB18" s="9"/>
      <c r="DC18" s="48" t="s">
        <v>189</v>
      </c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</row>
    <row r="19" spans="1:99" s="16" customFormat="1" ht="6.75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6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</row>
    <row r="20" spans="2:115" s="74" customFormat="1" ht="27" customHeight="1">
      <c r="B20" s="80"/>
      <c r="C20" s="173" t="s">
        <v>216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2" t="s">
        <v>471</v>
      </c>
      <c r="BN20" s="172"/>
      <c r="BO20" s="172"/>
      <c r="BP20" s="172"/>
      <c r="BQ20" s="172"/>
      <c r="BR20" s="172"/>
      <c r="BS20" s="172"/>
      <c r="BT20" s="172"/>
      <c r="BU20" s="172"/>
      <c r="BV20" s="172"/>
      <c r="BW20" s="172" t="s">
        <v>224</v>
      </c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</row>
    <row r="21" spans="1:115" s="9" customFormat="1" ht="13.5" customHeight="1">
      <c r="A21" s="175">
        <v>1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>
        <v>2</v>
      </c>
      <c r="BP21" s="175"/>
      <c r="BQ21" s="175"/>
      <c r="BR21" s="175"/>
      <c r="BS21" s="175"/>
      <c r="BT21" s="175"/>
      <c r="BW21" s="175">
        <v>3</v>
      </c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</row>
    <row r="22" spans="1:66" s="16" customFormat="1" ht="4.5" customHeight="1">
      <c r="A22" s="171" t="s">
        <v>19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</row>
    <row r="23" spans="1:117" ht="16.5" customHeight="1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65" t="s">
        <v>220</v>
      </c>
      <c r="BP23" s="165"/>
      <c r="BQ23" s="165"/>
      <c r="BR23" s="165"/>
      <c r="BS23" s="165"/>
      <c r="BT23" s="166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92"/>
      <c r="DL23" s="193"/>
      <c r="DM23" s="194"/>
    </row>
    <row r="24" spans="1:108" ht="4.5" customHeight="1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</row>
    <row r="25" spans="1:117" ht="16.5" customHeight="1">
      <c r="A25" s="171" t="s">
        <v>58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65" t="s">
        <v>225</v>
      </c>
      <c r="BP25" s="165"/>
      <c r="BQ25" s="165"/>
      <c r="BR25" s="165"/>
      <c r="BS25" s="165"/>
      <c r="BT25" s="166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</row>
    <row r="26" spans="1:66" s="16" customFormat="1" ht="4.5" customHeight="1">
      <c r="A26" s="171" t="s">
        <v>59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</row>
    <row r="27" spans="1:117" ht="16.5" customHeight="1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65" t="s">
        <v>221</v>
      </c>
      <c r="BP27" s="165"/>
      <c r="BQ27" s="165"/>
      <c r="BR27" s="165"/>
      <c r="BS27" s="165"/>
      <c r="BT27" s="166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92"/>
      <c r="DL27" s="193"/>
      <c r="DM27" s="194"/>
    </row>
    <row r="28" spans="1:108" ht="4.5" customHeight="1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</row>
    <row r="29" spans="1:108" ht="26.25" customHeight="1">
      <c r="A29" s="181" t="s">
        <v>60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</row>
    <row r="30" spans="1:108" ht="2.2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68"/>
      <c r="BG30" s="68"/>
      <c r="BH30" s="68"/>
      <c r="BI30" s="68"/>
      <c r="BJ30" s="68"/>
      <c r="BK30" s="68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</row>
    <row r="31" spans="1:117" ht="16.5" customHeight="1">
      <c r="A31" s="187" t="s">
        <v>61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65" t="s">
        <v>411</v>
      </c>
      <c r="BP31" s="165"/>
      <c r="BQ31" s="165"/>
      <c r="BR31" s="165"/>
      <c r="BS31" s="165"/>
      <c r="BT31" s="166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</row>
    <row r="32" spans="1:108" ht="4.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68"/>
      <c r="BG32" s="68"/>
      <c r="BH32" s="68"/>
      <c r="BI32" s="68"/>
      <c r="BJ32" s="68"/>
      <c r="BK32" s="68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</row>
    <row r="33" spans="1:117" ht="16.5" customHeight="1">
      <c r="A33" s="187" t="s">
        <v>63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65" t="s">
        <v>62</v>
      </c>
      <c r="BP33" s="165"/>
      <c r="BQ33" s="165"/>
      <c r="BR33" s="165"/>
      <c r="BS33" s="165"/>
      <c r="BT33" s="166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</row>
    <row r="34" spans="1:108" ht="4.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68"/>
      <c r="BG34" s="68"/>
      <c r="BH34" s="68"/>
      <c r="BI34" s="68"/>
      <c r="BJ34" s="68"/>
      <c r="BK34" s="68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</row>
    <row r="35" spans="1:117" ht="16.5" customHeight="1">
      <c r="A35" s="187" t="s">
        <v>64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65" t="s">
        <v>65</v>
      </c>
      <c r="BP35" s="165"/>
      <c r="BQ35" s="165"/>
      <c r="BR35" s="165"/>
      <c r="BS35" s="165"/>
      <c r="BT35" s="166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</row>
    <row r="36" spans="1:108" ht="4.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68"/>
      <c r="BG36" s="68"/>
      <c r="BH36" s="68"/>
      <c r="BI36" s="68"/>
      <c r="BJ36" s="68"/>
      <c r="BK36" s="68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</row>
    <row r="37" spans="1:117" ht="16.5" customHeight="1">
      <c r="A37" s="187" t="s">
        <v>66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65" t="s">
        <v>67</v>
      </c>
      <c r="BP37" s="165"/>
      <c r="BQ37" s="165"/>
      <c r="BR37" s="165"/>
      <c r="BS37" s="165"/>
      <c r="BT37" s="166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</row>
    <row r="38" spans="1:66" s="16" customFormat="1" ht="4.5" customHeight="1">
      <c r="A38" s="171" t="s">
        <v>68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</row>
    <row r="39" spans="1:117" ht="16.5" customHeight="1">
      <c r="A39" s="171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65" t="s">
        <v>226</v>
      </c>
      <c r="BP39" s="165"/>
      <c r="BQ39" s="165"/>
      <c r="BR39" s="165"/>
      <c r="BS39" s="165"/>
      <c r="BT39" s="166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92"/>
      <c r="DL39" s="193"/>
      <c r="DM39" s="194"/>
    </row>
    <row r="40" spans="1:108" ht="4.5" customHeight="1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</row>
    <row r="41" spans="1:108" ht="12.75">
      <c r="A41" s="181" t="s">
        <v>368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</row>
    <row r="42" spans="1:66" s="16" customFormat="1" ht="4.5" customHeight="1">
      <c r="A42" s="181" t="s">
        <v>16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</row>
    <row r="43" spans="1:117" ht="16.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65" t="s">
        <v>227</v>
      </c>
      <c r="BP43" s="165"/>
      <c r="BQ43" s="165"/>
      <c r="BR43" s="165"/>
      <c r="BS43" s="165"/>
      <c r="BT43" s="166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92"/>
      <c r="DL43" s="193"/>
      <c r="DM43" s="194"/>
    </row>
    <row r="44" spans="1:108" ht="4.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</row>
    <row r="45" spans="1:66" s="16" customFormat="1" ht="4.5" customHeight="1">
      <c r="A45" s="187" t="s">
        <v>102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</row>
    <row r="46" spans="1:117" ht="16.5" customHeight="1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65" t="s">
        <v>393</v>
      </c>
      <c r="BP46" s="165"/>
      <c r="BQ46" s="165"/>
      <c r="BR46" s="165"/>
      <c r="BS46" s="165"/>
      <c r="BT46" s="166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92"/>
      <c r="DL46" s="193"/>
      <c r="DM46" s="194"/>
    </row>
    <row r="47" spans="1:108" ht="4.5" customHeight="1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</row>
    <row r="48" spans="1:66" s="16" customFormat="1" ht="4.5" customHeight="1">
      <c r="A48" s="187" t="s">
        <v>472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</row>
    <row r="49" spans="1:117" ht="16.5" customHeight="1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65" t="s">
        <v>31</v>
      </c>
      <c r="BP49" s="165"/>
      <c r="BQ49" s="165"/>
      <c r="BR49" s="165"/>
      <c r="BS49" s="165"/>
      <c r="BT49" s="166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92"/>
      <c r="DL49" s="193"/>
      <c r="DM49" s="194"/>
    </row>
    <row r="50" spans="1:108" ht="4.5" customHeight="1">
      <c r="A50" s="187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</row>
    <row r="51" spans="1:66" s="16" customFormat="1" ht="4.5" customHeight="1">
      <c r="A51" s="187" t="s">
        <v>69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</row>
    <row r="52" spans="1:117" ht="16.5" customHeight="1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65" t="s">
        <v>32</v>
      </c>
      <c r="BP52" s="165"/>
      <c r="BQ52" s="165"/>
      <c r="BR52" s="165"/>
      <c r="BS52" s="165"/>
      <c r="BT52" s="166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92"/>
      <c r="DL52" s="193"/>
      <c r="DM52" s="194"/>
    </row>
    <row r="53" spans="1:108" ht="4.5" customHeight="1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</row>
    <row r="54" spans="1:66" s="16" customFormat="1" ht="4.5" customHeight="1">
      <c r="A54" s="181" t="s">
        <v>70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</row>
    <row r="55" spans="1:117" ht="16.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  <c r="BN55" s="181"/>
      <c r="BO55" s="165" t="s">
        <v>228</v>
      </c>
      <c r="BP55" s="165"/>
      <c r="BQ55" s="165"/>
      <c r="BR55" s="165"/>
      <c r="BS55" s="165"/>
      <c r="BT55" s="166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92"/>
      <c r="DL55" s="193"/>
      <c r="DM55" s="194"/>
    </row>
    <row r="56" spans="1:108" ht="4.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</row>
    <row r="57" spans="1:66" s="16" customFormat="1" ht="4.5" customHeight="1">
      <c r="A57" s="171" t="s">
        <v>71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</row>
    <row r="58" spans="1:117" ht="16.5" customHeight="1">
      <c r="A58" s="171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65" t="s">
        <v>230</v>
      </c>
      <c r="BP58" s="165"/>
      <c r="BQ58" s="165"/>
      <c r="BR58" s="165"/>
      <c r="BS58" s="165"/>
      <c r="BT58" s="166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92"/>
      <c r="DL58" s="193"/>
      <c r="DM58" s="194"/>
    </row>
    <row r="59" spans="1:108" ht="4.5" customHeight="1">
      <c r="A59" s="171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</row>
    <row r="60" spans="1:66" s="16" customFormat="1" ht="9" customHeight="1">
      <c r="A60" s="171" t="s">
        <v>72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</row>
    <row r="61" spans="1:117" ht="16.5" customHeight="1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65" t="s">
        <v>232</v>
      </c>
      <c r="BP61" s="165"/>
      <c r="BQ61" s="165"/>
      <c r="BR61" s="165"/>
      <c r="BS61" s="165"/>
      <c r="BT61" s="166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92"/>
      <c r="DL61" s="193"/>
      <c r="DM61" s="194"/>
    </row>
    <row r="62" spans="1:108" ht="9" customHeight="1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</row>
    <row r="63" spans="1:66" s="16" customFormat="1" ht="4.5" customHeight="1">
      <c r="A63" s="171" t="s">
        <v>73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</row>
    <row r="64" spans="1:117" ht="16.5" customHeight="1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65" t="s">
        <v>234</v>
      </c>
      <c r="BP64" s="165"/>
      <c r="BQ64" s="165"/>
      <c r="BR64" s="165"/>
      <c r="BS64" s="165"/>
      <c r="BT64" s="166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92"/>
      <c r="DL64" s="193"/>
      <c r="DM64" s="194"/>
    </row>
    <row r="65" spans="1:108" ht="4.5" customHeight="1">
      <c r="A65" s="171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</row>
    <row r="66" spans="1:108" ht="3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</row>
    <row r="67" spans="1:117" ht="16.5" customHeight="1">
      <c r="A67" s="181" t="s">
        <v>75</v>
      </c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  <c r="BM67" s="181"/>
      <c r="BN67" s="181"/>
      <c r="BO67" s="165" t="s">
        <v>74</v>
      </c>
      <c r="BP67" s="165"/>
      <c r="BQ67" s="165"/>
      <c r="BR67" s="165"/>
      <c r="BS67" s="165"/>
      <c r="BT67" s="166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</row>
    <row r="68" spans="1:108" ht="4.5" customHeight="1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68"/>
      <c r="BG68" s="68"/>
      <c r="BH68" s="68"/>
      <c r="BI68" s="68"/>
      <c r="BJ68" s="68"/>
      <c r="BK68" s="68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</row>
    <row r="69" spans="1:117" ht="16.5" customHeight="1">
      <c r="A69" s="181" t="s">
        <v>77</v>
      </c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65" t="s">
        <v>76</v>
      </c>
      <c r="BP69" s="165"/>
      <c r="BQ69" s="165"/>
      <c r="BR69" s="165"/>
      <c r="BS69" s="165"/>
      <c r="BT69" s="166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</row>
    <row r="70" spans="1:108" ht="4.5" customHeight="1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68"/>
      <c r="BG70" s="68"/>
      <c r="BH70" s="68"/>
      <c r="BI70" s="68"/>
      <c r="BJ70" s="68"/>
      <c r="BK70" s="68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</row>
    <row r="71" spans="1:117" ht="16.5" customHeight="1">
      <c r="A71" s="171" t="s">
        <v>78</v>
      </c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  <c r="BM71" s="171"/>
      <c r="BN71" s="171"/>
      <c r="BO71" s="165" t="s">
        <v>235</v>
      </c>
      <c r="BP71" s="165"/>
      <c r="BQ71" s="165"/>
      <c r="BR71" s="165"/>
      <c r="BS71" s="165"/>
      <c r="BT71" s="166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</row>
    <row r="72" spans="1:66" s="16" customFormat="1" ht="4.5" customHeight="1">
      <c r="A72" s="171" t="s">
        <v>422</v>
      </c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1"/>
    </row>
    <row r="73" spans="1:117" ht="16.5" customHeight="1">
      <c r="A73" s="171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1"/>
      <c r="BM73" s="171"/>
      <c r="BN73" s="171"/>
      <c r="BO73" s="165" t="s">
        <v>236</v>
      </c>
      <c r="BP73" s="165"/>
      <c r="BQ73" s="165"/>
      <c r="BR73" s="165"/>
      <c r="BS73" s="165"/>
      <c r="BT73" s="166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92"/>
      <c r="DL73" s="193"/>
      <c r="DM73" s="194"/>
    </row>
    <row r="74" spans="1:108" ht="4.5" customHeight="1">
      <c r="A74" s="171"/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  <c r="BG74" s="171"/>
      <c r="BH74" s="171"/>
      <c r="BI74" s="171"/>
      <c r="BJ74" s="171"/>
      <c r="BK74" s="171"/>
      <c r="BL74" s="171"/>
      <c r="BM74" s="171"/>
      <c r="BN74" s="171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</row>
    <row r="75" spans="1:66" s="16" customFormat="1" ht="4.5" customHeight="1">
      <c r="A75" s="171" t="s">
        <v>79</v>
      </c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171"/>
      <c r="BN75" s="171"/>
    </row>
    <row r="76" spans="1:117" ht="16.5" customHeight="1">
      <c r="A76" s="171"/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171"/>
      <c r="BK76" s="171"/>
      <c r="BL76" s="171"/>
      <c r="BM76" s="171"/>
      <c r="BN76" s="171"/>
      <c r="BO76" s="165" t="s">
        <v>237</v>
      </c>
      <c r="BP76" s="165"/>
      <c r="BQ76" s="165"/>
      <c r="BR76" s="165"/>
      <c r="BS76" s="165"/>
      <c r="BT76" s="166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92"/>
      <c r="DL76" s="193"/>
      <c r="DM76" s="194"/>
    </row>
    <row r="77" spans="1:108" ht="4.5" customHeight="1">
      <c r="A77" s="171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  <c r="BM77" s="171"/>
      <c r="BN77" s="171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</row>
    <row r="78" s="68" customFormat="1" ht="12.75"/>
    <row r="79" s="68" customFormat="1" ht="8.25" customHeight="1"/>
    <row r="80" spans="1:120" s="2" customFormat="1" ht="14.25" customHeight="1">
      <c r="A80" s="107"/>
      <c r="B80" s="107"/>
      <c r="C80" s="107"/>
      <c r="DN80" s="107"/>
      <c r="DO80" s="107"/>
      <c r="DP80" s="107"/>
    </row>
  </sheetData>
  <mergeCells count="408">
    <mergeCell ref="CY76:DA76"/>
    <mergeCell ref="CM76:CO76"/>
    <mergeCell ref="A80:C80"/>
    <mergeCell ref="DN80:DP80"/>
    <mergeCell ref="DB76:DD76"/>
    <mergeCell ref="DE76:DG76"/>
    <mergeCell ref="DH76:DJ76"/>
    <mergeCell ref="DK76:DM76"/>
    <mergeCell ref="CP76:CR76"/>
    <mergeCell ref="CS76:CU76"/>
    <mergeCell ref="CV76:CX76"/>
    <mergeCell ref="CA76:CC76"/>
    <mergeCell ref="CD76:CF76"/>
    <mergeCell ref="CG76:CI76"/>
    <mergeCell ref="CJ76:CL76"/>
    <mergeCell ref="A75:BN77"/>
    <mergeCell ref="BO76:BT76"/>
    <mergeCell ref="BU76:BW76"/>
    <mergeCell ref="BX76:BZ76"/>
    <mergeCell ref="DB73:DD73"/>
    <mergeCell ref="DE73:DG73"/>
    <mergeCell ref="DH73:DJ73"/>
    <mergeCell ref="DK73:DM73"/>
    <mergeCell ref="CP73:CR73"/>
    <mergeCell ref="CS73:CU73"/>
    <mergeCell ref="CV73:CX73"/>
    <mergeCell ref="CY73:DA73"/>
    <mergeCell ref="DK71:DM71"/>
    <mergeCell ref="A72:BN74"/>
    <mergeCell ref="BO73:BT73"/>
    <mergeCell ref="BU73:BW73"/>
    <mergeCell ref="BX73:BZ73"/>
    <mergeCell ref="CA73:CC73"/>
    <mergeCell ref="CD73:CF73"/>
    <mergeCell ref="CG73:CI73"/>
    <mergeCell ref="CJ73:CL73"/>
    <mergeCell ref="CM73:CO73"/>
    <mergeCell ref="CY71:DA71"/>
    <mergeCell ref="DB71:DD71"/>
    <mergeCell ref="DE71:DG71"/>
    <mergeCell ref="DH71:DJ71"/>
    <mergeCell ref="CM71:CO71"/>
    <mergeCell ref="CP71:CR71"/>
    <mergeCell ref="CS71:CU71"/>
    <mergeCell ref="CV71:CX71"/>
    <mergeCell ref="CA71:CC71"/>
    <mergeCell ref="CD71:CF71"/>
    <mergeCell ref="CG71:CI71"/>
    <mergeCell ref="CJ71:CL71"/>
    <mergeCell ref="A71:BN71"/>
    <mergeCell ref="BO71:BT71"/>
    <mergeCell ref="BU71:BW71"/>
    <mergeCell ref="BX71:BZ71"/>
    <mergeCell ref="DB69:DD69"/>
    <mergeCell ref="DE69:DG69"/>
    <mergeCell ref="DH69:DJ69"/>
    <mergeCell ref="DK69:DM69"/>
    <mergeCell ref="CP69:CR69"/>
    <mergeCell ref="CS69:CU69"/>
    <mergeCell ref="CV69:CX69"/>
    <mergeCell ref="CY69:DA69"/>
    <mergeCell ref="DK67:DM67"/>
    <mergeCell ref="A69:BN69"/>
    <mergeCell ref="BO69:BT69"/>
    <mergeCell ref="BU69:BW69"/>
    <mergeCell ref="BX69:BZ69"/>
    <mergeCell ref="CA69:CC69"/>
    <mergeCell ref="CD69:CF69"/>
    <mergeCell ref="CG69:CI69"/>
    <mergeCell ref="CJ69:CL69"/>
    <mergeCell ref="CM69:CO69"/>
    <mergeCell ref="CY67:DA67"/>
    <mergeCell ref="DB67:DD67"/>
    <mergeCell ref="DE67:DG67"/>
    <mergeCell ref="DH67:DJ67"/>
    <mergeCell ref="CM67:CO67"/>
    <mergeCell ref="CP67:CR67"/>
    <mergeCell ref="CS67:CU67"/>
    <mergeCell ref="CV67:CX67"/>
    <mergeCell ref="CA67:CC67"/>
    <mergeCell ref="CD67:CF67"/>
    <mergeCell ref="CG67:CI67"/>
    <mergeCell ref="CJ67:CL67"/>
    <mergeCell ref="A67:BN67"/>
    <mergeCell ref="BO67:BT67"/>
    <mergeCell ref="BU67:BW67"/>
    <mergeCell ref="BX67:BZ67"/>
    <mergeCell ref="DB64:DD64"/>
    <mergeCell ref="DE64:DG64"/>
    <mergeCell ref="DH64:DJ64"/>
    <mergeCell ref="DK64:DM64"/>
    <mergeCell ref="CP64:CR64"/>
    <mergeCell ref="CS64:CU64"/>
    <mergeCell ref="CV64:CX64"/>
    <mergeCell ref="CY64:DA64"/>
    <mergeCell ref="DK61:DM61"/>
    <mergeCell ref="A63:BN65"/>
    <mergeCell ref="BO64:BT64"/>
    <mergeCell ref="BU64:BW64"/>
    <mergeCell ref="BX64:BZ64"/>
    <mergeCell ref="CA64:CC64"/>
    <mergeCell ref="CD64:CF64"/>
    <mergeCell ref="CG64:CI64"/>
    <mergeCell ref="CJ64:CL64"/>
    <mergeCell ref="CM64:CO64"/>
    <mergeCell ref="CY61:DA61"/>
    <mergeCell ref="DB61:DD61"/>
    <mergeCell ref="DE61:DG61"/>
    <mergeCell ref="DH61:DJ61"/>
    <mergeCell ref="CM61:CO61"/>
    <mergeCell ref="CP61:CR61"/>
    <mergeCell ref="CS61:CU61"/>
    <mergeCell ref="CV61:CX61"/>
    <mergeCell ref="CA61:CC61"/>
    <mergeCell ref="CD61:CF61"/>
    <mergeCell ref="CG61:CI61"/>
    <mergeCell ref="CJ61:CL61"/>
    <mergeCell ref="A60:BN62"/>
    <mergeCell ref="BO61:BT61"/>
    <mergeCell ref="BU61:BW61"/>
    <mergeCell ref="BX61:BZ61"/>
    <mergeCell ref="DB58:DD58"/>
    <mergeCell ref="DE58:DG58"/>
    <mergeCell ref="DH58:DJ58"/>
    <mergeCell ref="DK58:DM58"/>
    <mergeCell ref="CP58:CR58"/>
    <mergeCell ref="CS58:CU58"/>
    <mergeCell ref="CV58:CX58"/>
    <mergeCell ref="CY58:DA58"/>
    <mergeCell ref="DK55:DM55"/>
    <mergeCell ref="A57:BN59"/>
    <mergeCell ref="BO58:BT58"/>
    <mergeCell ref="BU58:BW58"/>
    <mergeCell ref="BX58:BZ58"/>
    <mergeCell ref="CA58:CC58"/>
    <mergeCell ref="CD58:CF58"/>
    <mergeCell ref="CG58:CI58"/>
    <mergeCell ref="CJ58:CL58"/>
    <mergeCell ref="CM58:CO58"/>
    <mergeCell ref="CY55:DA55"/>
    <mergeCell ref="DB55:DD55"/>
    <mergeCell ref="DE55:DG55"/>
    <mergeCell ref="DH55:DJ55"/>
    <mergeCell ref="CM55:CO55"/>
    <mergeCell ref="CP55:CR55"/>
    <mergeCell ref="CS55:CU55"/>
    <mergeCell ref="CV55:CX55"/>
    <mergeCell ref="CA55:CC55"/>
    <mergeCell ref="CD55:CF55"/>
    <mergeCell ref="CG55:CI55"/>
    <mergeCell ref="CJ55:CL55"/>
    <mergeCell ref="A54:BN56"/>
    <mergeCell ref="BO55:BT55"/>
    <mergeCell ref="BU55:BW55"/>
    <mergeCell ref="BX55:BZ55"/>
    <mergeCell ref="DB52:DD52"/>
    <mergeCell ref="DE52:DG52"/>
    <mergeCell ref="DH52:DJ52"/>
    <mergeCell ref="DK52:DM52"/>
    <mergeCell ref="CP52:CR52"/>
    <mergeCell ref="CS52:CU52"/>
    <mergeCell ref="CV52:CX52"/>
    <mergeCell ref="CY52:DA52"/>
    <mergeCell ref="DK49:DM49"/>
    <mergeCell ref="A51:BN53"/>
    <mergeCell ref="BO52:BT52"/>
    <mergeCell ref="BU52:BW52"/>
    <mergeCell ref="BX52:BZ52"/>
    <mergeCell ref="CA52:CC52"/>
    <mergeCell ref="CD52:CF52"/>
    <mergeCell ref="CG52:CI52"/>
    <mergeCell ref="CJ52:CL52"/>
    <mergeCell ref="CM52:CO52"/>
    <mergeCell ref="CY49:DA49"/>
    <mergeCell ref="DB49:DD49"/>
    <mergeCell ref="DE49:DG49"/>
    <mergeCell ref="DH49:DJ49"/>
    <mergeCell ref="CM49:CO49"/>
    <mergeCell ref="CP49:CR49"/>
    <mergeCell ref="CS49:CU49"/>
    <mergeCell ref="CV49:CX49"/>
    <mergeCell ref="CA49:CC49"/>
    <mergeCell ref="CD49:CF49"/>
    <mergeCell ref="CG49:CI49"/>
    <mergeCell ref="CJ49:CL49"/>
    <mergeCell ref="A48:BN50"/>
    <mergeCell ref="BO49:BT49"/>
    <mergeCell ref="BU49:BW49"/>
    <mergeCell ref="BX49:BZ49"/>
    <mergeCell ref="DB46:DD46"/>
    <mergeCell ref="DE46:DG46"/>
    <mergeCell ref="DH46:DJ46"/>
    <mergeCell ref="DK46:DM46"/>
    <mergeCell ref="CP46:CR46"/>
    <mergeCell ref="CS46:CU46"/>
    <mergeCell ref="CV46:CX46"/>
    <mergeCell ref="CY46:DA46"/>
    <mergeCell ref="DK43:DM43"/>
    <mergeCell ref="A45:BN47"/>
    <mergeCell ref="BO46:BT46"/>
    <mergeCell ref="BU46:BW46"/>
    <mergeCell ref="BX46:BZ46"/>
    <mergeCell ref="CA46:CC46"/>
    <mergeCell ref="CD46:CF46"/>
    <mergeCell ref="CG46:CI46"/>
    <mergeCell ref="CJ46:CL46"/>
    <mergeCell ref="CM46:CO46"/>
    <mergeCell ref="CY43:DA43"/>
    <mergeCell ref="DB43:DD43"/>
    <mergeCell ref="DE43:DG43"/>
    <mergeCell ref="DH43:DJ43"/>
    <mergeCell ref="DE25:DG25"/>
    <mergeCell ref="DH25:DJ25"/>
    <mergeCell ref="DK25:DM25"/>
    <mergeCell ref="CD43:CF43"/>
    <mergeCell ref="CG43:CI43"/>
    <mergeCell ref="CJ43:CL43"/>
    <mergeCell ref="CM43:CO43"/>
    <mergeCell ref="CP43:CR43"/>
    <mergeCell ref="CS43:CU43"/>
    <mergeCell ref="CV43:CX43"/>
    <mergeCell ref="CS25:CU25"/>
    <mergeCell ref="CV25:CX25"/>
    <mergeCell ref="CY25:DA25"/>
    <mergeCell ref="DB25:DD25"/>
    <mergeCell ref="DH23:DJ23"/>
    <mergeCell ref="BO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A22:BN24"/>
    <mergeCell ref="CA23:CC23"/>
    <mergeCell ref="CD23:CF23"/>
    <mergeCell ref="CG23:CI23"/>
    <mergeCell ref="BX23:BZ23"/>
    <mergeCell ref="BO23:BT23"/>
    <mergeCell ref="BU23:BW23"/>
    <mergeCell ref="BK1:BM2"/>
    <mergeCell ref="BN1:BP2"/>
    <mergeCell ref="BQ1:BS2"/>
    <mergeCell ref="AB4:AI4"/>
    <mergeCell ref="AJ4:AL4"/>
    <mergeCell ref="AM1:AO2"/>
    <mergeCell ref="AP1:AR2"/>
    <mergeCell ref="AS1:AU2"/>
    <mergeCell ref="AV1:AX2"/>
    <mergeCell ref="BE4:BG4"/>
    <mergeCell ref="A1:C1"/>
    <mergeCell ref="Y1:AA1"/>
    <mergeCell ref="AB1:AI1"/>
    <mergeCell ref="AJ1:AL2"/>
    <mergeCell ref="BO43:BT43"/>
    <mergeCell ref="BU43:BW43"/>
    <mergeCell ref="BX43:BZ43"/>
    <mergeCell ref="CA43:CC43"/>
    <mergeCell ref="A14:DP14"/>
    <mergeCell ref="A15:DP15"/>
    <mergeCell ref="DE18:DG18"/>
    <mergeCell ref="DH18:DJ18"/>
    <mergeCell ref="DK18:DM18"/>
    <mergeCell ref="CJ18:CL18"/>
    <mergeCell ref="DN18:DP18"/>
    <mergeCell ref="R18:T18"/>
    <mergeCell ref="CM18:CO18"/>
    <mergeCell ref="V17:AZ19"/>
    <mergeCell ref="A42:BN44"/>
    <mergeCell ref="BH4:BJ4"/>
    <mergeCell ref="BK4:BP4"/>
    <mergeCell ref="A9:DP9"/>
    <mergeCell ref="AM4:AO4"/>
    <mergeCell ref="AP4:AR4"/>
    <mergeCell ref="AS4:AU4"/>
    <mergeCell ref="AV4:AX4"/>
    <mergeCell ref="AY4:BA4"/>
    <mergeCell ref="A10:DP10"/>
    <mergeCell ref="BQ4:BS4"/>
    <mergeCell ref="BT4:BV4"/>
    <mergeCell ref="BW4:BY4"/>
    <mergeCell ref="BB4:BD4"/>
    <mergeCell ref="AY1:BA2"/>
    <mergeCell ref="BB1:BD2"/>
    <mergeCell ref="BE1:BG2"/>
    <mergeCell ref="BH1:BJ2"/>
    <mergeCell ref="DH39:DJ39"/>
    <mergeCell ref="DK39:DM39"/>
    <mergeCell ref="A41:BN41"/>
    <mergeCell ref="A33:BN33"/>
    <mergeCell ref="DK37:DM37"/>
    <mergeCell ref="A38:BN40"/>
    <mergeCell ref="BO39:BT39"/>
    <mergeCell ref="BU39:BW39"/>
    <mergeCell ref="BX39:BZ39"/>
    <mergeCell ref="CA39:CC39"/>
    <mergeCell ref="BW20:DK20"/>
    <mergeCell ref="BW21:DK21"/>
    <mergeCell ref="C20:BL20"/>
    <mergeCell ref="A21:BN21"/>
    <mergeCell ref="BO21:BT21"/>
    <mergeCell ref="BM20:BV20"/>
    <mergeCell ref="DK23:DM23"/>
    <mergeCell ref="A26:BN28"/>
    <mergeCell ref="BO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A25:BN25"/>
    <mergeCell ref="A29:BN29"/>
    <mergeCell ref="CM39:CO39"/>
    <mergeCell ref="CP39:CR39"/>
    <mergeCell ref="CA31:CC31"/>
    <mergeCell ref="CD31:CF31"/>
    <mergeCell ref="CG31:CI31"/>
    <mergeCell ref="CJ31:CL31"/>
    <mergeCell ref="A31:BN31"/>
    <mergeCell ref="BO31:BT31"/>
    <mergeCell ref="DE39:DG39"/>
    <mergeCell ref="CD39:CF39"/>
    <mergeCell ref="CG39:CI39"/>
    <mergeCell ref="CJ39:CL39"/>
    <mergeCell ref="CS39:CU39"/>
    <mergeCell ref="CV39:CX39"/>
    <mergeCell ref="CY39:DA39"/>
    <mergeCell ref="DB39:DD39"/>
    <mergeCell ref="CY37:DA37"/>
    <mergeCell ref="CM37:CO37"/>
    <mergeCell ref="DB37:DD37"/>
    <mergeCell ref="DE37:DG37"/>
    <mergeCell ref="DH37:DJ37"/>
    <mergeCell ref="CM31:CO31"/>
    <mergeCell ref="CP37:CR37"/>
    <mergeCell ref="CS37:CU37"/>
    <mergeCell ref="CV37:CX37"/>
    <mergeCell ref="CP31:CR31"/>
    <mergeCell ref="CS31:CU31"/>
    <mergeCell ref="CV31:CX31"/>
    <mergeCell ref="DE31:DG31"/>
    <mergeCell ref="DH31:DJ31"/>
    <mergeCell ref="BU31:BW31"/>
    <mergeCell ref="BX31:BZ31"/>
    <mergeCell ref="CY31:DA31"/>
    <mergeCell ref="DB31:DD31"/>
    <mergeCell ref="DK31:DM31"/>
    <mergeCell ref="BO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A35:BN35"/>
    <mergeCell ref="BO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A37:BN37"/>
    <mergeCell ref="BO37:BT37"/>
    <mergeCell ref="BU37:BW37"/>
    <mergeCell ref="BX37:BZ37"/>
    <mergeCell ref="CA37:CC37"/>
    <mergeCell ref="CD37:CF37"/>
    <mergeCell ref="CG37:CI37"/>
    <mergeCell ref="CJ37:CL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626559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DP70"/>
  <sheetViews>
    <sheetView showGridLines="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6" customWidth="1"/>
  </cols>
  <sheetData>
    <row r="1" spans="1:120" s="2" customFormat="1" ht="14.25" customHeight="1">
      <c r="A1" s="107" t="s">
        <v>421</v>
      </c>
      <c r="B1" s="107"/>
      <c r="C1" s="10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7"/>
      <c r="Z1" s="107"/>
      <c r="AA1" s="107"/>
      <c r="AB1" s="109" t="s">
        <v>185</v>
      </c>
      <c r="AC1" s="109"/>
      <c r="AD1" s="109"/>
      <c r="AE1" s="109"/>
      <c r="AF1" s="109"/>
      <c r="AG1" s="109"/>
      <c r="AH1" s="109"/>
      <c r="AI1" s="109"/>
      <c r="AJ1" s="115">
        <f>IF(ISBLANK('стр.1_Лист01'!AJ1),"",'стр.1_Лист01'!AJ1)</f>
      </c>
      <c r="AK1" s="116"/>
      <c r="AL1" s="103"/>
      <c r="AM1" s="115">
        <f>IF(ISBLANK('стр.1_Лист01'!AM1),"",'стр.1_Лист01'!AM1)</f>
      </c>
      <c r="AN1" s="116"/>
      <c r="AO1" s="103"/>
      <c r="AP1" s="115">
        <f>IF(ISBLANK('стр.1_Лист01'!AP1),"",'стр.1_Лист01'!AP1)</f>
      </c>
      <c r="AQ1" s="116"/>
      <c r="AR1" s="103"/>
      <c r="AS1" s="115">
        <f>IF(ISBLANK('стр.1_Лист01'!AS1),"",'стр.1_Лист01'!AS1)</f>
      </c>
      <c r="AT1" s="116"/>
      <c r="AU1" s="103"/>
      <c r="AV1" s="115">
        <f>IF(ISBLANK('стр.1_Лист01'!AV1),"",'стр.1_Лист01'!AV1)</f>
      </c>
      <c r="AW1" s="116"/>
      <c r="AX1" s="103"/>
      <c r="AY1" s="115">
        <f>IF(ISBLANK('стр.1_Лист01'!AY1),"",'стр.1_Лист01'!AY1)</f>
      </c>
      <c r="AZ1" s="116"/>
      <c r="BA1" s="103"/>
      <c r="BB1" s="115">
        <f>IF(ISBLANK('стр.1_Лист01'!BB1),"",'стр.1_Лист01'!BB1)</f>
      </c>
      <c r="BC1" s="116"/>
      <c r="BD1" s="103"/>
      <c r="BE1" s="115">
        <f>IF(ISBLANK('стр.1_Лист01'!BE1),"",'стр.1_Лист01'!BE1)</f>
      </c>
      <c r="BF1" s="116"/>
      <c r="BG1" s="103"/>
      <c r="BH1" s="115">
        <f>IF(ISBLANK('стр.1_Лист01'!BH1),"",'стр.1_Лист01'!BH1)</f>
      </c>
      <c r="BI1" s="116"/>
      <c r="BJ1" s="103"/>
      <c r="BK1" s="115">
        <f>IF(ISBLANK('стр.1_Лист01'!BK1),"",'стр.1_Лист01'!BK1)</f>
      </c>
      <c r="BL1" s="116"/>
      <c r="BM1" s="103"/>
      <c r="BN1" s="115">
        <f>IF(ISBLANK('стр.1_Лист01'!BN1),"",'стр.1_Лист01'!BN1)</f>
      </c>
      <c r="BO1" s="116"/>
      <c r="BP1" s="103"/>
      <c r="BQ1" s="115">
        <f>IF(ISBLANK('стр.1_Лист01'!BQ1),"",'стр.1_Лист01'!BQ1)</f>
      </c>
      <c r="BR1" s="116"/>
      <c r="BS1" s="10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04"/>
      <c r="AK2" s="105"/>
      <c r="AL2" s="106"/>
      <c r="AM2" s="104"/>
      <c r="AN2" s="105"/>
      <c r="AO2" s="106"/>
      <c r="AP2" s="104"/>
      <c r="AQ2" s="105"/>
      <c r="AR2" s="106"/>
      <c r="AS2" s="104"/>
      <c r="AT2" s="105"/>
      <c r="AU2" s="106"/>
      <c r="AV2" s="104"/>
      <c r="AW2" s="105"/>
      <c r="AX2" s="106"/>
      <c r="AY2" s="104"/>
      <c r="AZ2" s="105"/>
      <c r="BA2" s="106"/>
      <c r="BB2" s="104"/>
      <c r="BC2" s="105"/>
      <c r="BD2" s="106"/>
      <c r="BE2" s="104"/>
      <c r="BF2" s="105"/>
      <c r="BG2" s="106"/>
      <c r="BH2" s="104"/>
      <c r="BI2" s="105"/>
      <c r="BJ2" s="106"/>
      <c r="BK2" s="104"/>
      <c r="BL2" s="105"/>
      <c r="BM2" s="106"/>
      <c r="BN2" s="104"/>
      <c r="BO2" s="105"/>
      <c r="BP2" s="106"/>
      <c r="BQ2" s="104"/>
      <c r="BR2" s="105"/>
      <c r="BS2" s="10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09" t="s">
        <v>186</v>
      </c>
      <c r="AC4" s="109"/>
      <c r="AD4" s="109"/>
      <c r="AE4" s="109"/>
      <c r="AF4" s="109"/>
      <c r="AG4" s="109"/>
      <c r="AH4" s="109"/>
      <c r="AI4" s="109"/>
      <c r="AJ4" s="119">
        <f>IF(ISBLANK('стр.1_Лист01'!AJ4),"",'стр.1_Лист01'!AJ4)</f>
      </c>
      <c r="AK4" s="119"/>
      <c r="AL4" s="119"/>
      <c r="AM4" s="119">
        <f>IF(ISBLANK('стр.1_Лист01'!AM4),"",'стр.1_Лист01'!AM4)</f>
      </c>
      <c r="AN4" s="119"/>
      <c r="AO4" s="119"/>
      <c r="AP4" s="119">
        <f>IF(ISBLANK('стр.1_Лист01'!AP4),"",'стр.1_Лист01'!AP4)</f>
      </c>
      <c r="AQ4" s="119"/>
      <c r="AR4" s="119"/>
      <c r="AS4" s="119">
        <f>IF(ISBLANK('стр.1_Лист01'!AS4),"",'стр.1_Лист01'!AS4)</f>
      </c>
      <c r="AT4" s="119"/>
      <c r="AU4" s="119"/>
      <c r="AV4" s="119">
        <f>IF(ISBLANK('стр.1_Лист01'!AV4),"",'стр.1_Лист01'!AV4)</f>
      </c>
      <c r="AW4" s="119"/>
      <c r="AX4" s="119"/>
      <c r="AY4" s="119">
        <f>IF(ISBLANK('стр.1_Лист01'!AY4),"",'стр.1_Лист01'!AY4)</f>
      </c>
      <c r="AZ4" s="119"/>
      <c r="BA4" s="119"/>
      <c r="BB4" s="119">
        <f>IF(ISBLANK('стр.1_Лист01'!BB4),"",'стр.1_Лист01'!BB4)</f>
      </c>
      <c r="BC4" s="119"/>
      <c r="BD4" s="119"/>
      <c r="BE4" s="119">
        <f>IF(ISBLANK('стр.1_Лист01'!BE4),"",'стр.1_Лист01'!BE4)</f>
      </c>
      <c r="BF4" s="119"/>
      <c r="BG4" s="119"/>
      <c r="BH4" s="119">
        <f>IF(ISBLANK('стр.1_Лист01'!BH4),"",'стр.1_Лист01'!BH4)</f>
      </c>
      <c r="BI4" s="119"/>
      <c r="BJ4" s="119"/>
      <c r="BK4" s="160" t="s">
        <v>187</v>
      </c>
      <c r="BL4" s="161"/>
      <c r="BM4" s="161"/>
      <c r="BN4" s="161"/>
      <c r="BO4" s="161"/>
      <c r="BP4" s="162"/>
      <c r="BQ4" s="119"/>
      <c r="BR4" s="119"/>
      <c r="BS4" s="119"/>
      <c r="BT4" s="119"/>
      <c r="BU4" s="119"/>
      <c r="BV4" s="119"/>
      <c r="BW4" s="119"/>
      <c r="BX4" s="119"/>
      <c r="BY4" s="119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4" t="s">
        <v>430</v>
      </c>
    </row>
    <row r="8" s="68" customFormat="1" ht="15" customHeight="1"/>
    <row r="9" spans="1:120" ht="14.25" customHeight="1">
      <c r="A9" s="202" t="s">
        <v>423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</row>
    <row r="10" spans="1:120" ht="13.5">
      <c r="A10" s="204" t="s">
        <v>424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</row>
    <row r="11" s="9" customFormat="1" ht="11.25"/>
    <row r="12" spans="1:120" ht="15">
      <c r="A12" s="9" t="s">
        <v>425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19"/>
      <c r="N12" s="119"/>
      <c r="O12" s="119"/>
      <c r="Q12" s="206" t="s">
        <v>17</v>
      </c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</row>
    <row r="13" spans="17:120" ht="11.25"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</row>
    <row r="14" spans="17:120" ht="11.25"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</row>
    <row r="15" spans="17:120" ht="15" customHeight="1"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</row>
    <row r="16" ht="3.75" customHeight="1"/>
    <row r="17" spans="1:120" s="9" customFormat="1" ht="24" customHeight="1">
      <c r="A17" s="173" t="s">
        <v>216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2" t="s">
        <v>215</v>
      </c>
      <c r="BQ17" s="172"/>
      <c r="BR17" s="172"/>
      <c r="BS17" s="172"/>
      <c r="BT17" s="172"/>
      <c r="BU17" s="172"/>
      <c r="BV17" s="172"/>
      <c r="BW17" s="172"/>
      <c r="BX17" s="173" t="s">
        <v>224</v>
      </c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</row>
    <row r="18" spans="1:120" s="2" customFormat="1" ht="13.5" customHeight="1">
      <c r="A18" s="175">
        <v>1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>
        <v>2</v>
      </c>
      <c r="BQ18" s="175"/>
      <c r="BR18" s="175"/>
      <c r="BS18" s="175"/>
      <c r="BT18" s="175"/>
      <c r="BU18" s="175"/>
      <c r="BV18" s="175"/>
      <c r="BW18" s="175"/>
      <c r="BX18" s="126">
        <v>3</v>
      </c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</row>
    <row r="19" spans="1:120" ht="16.5" customHeight="1">
      <c r="A19" s="205" t="s">
        <v>426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165" t="s">
        <v>220</v>
      </c>
      <c r="BQ19" s="165"/>
      <c r="BR19" s="165"/>
      <c r="BS19" s="165"/>
      <c r="BT19" s="165"/>
      <c r="BU19" s="165"/>
      <c r="BV19" s="165"/>
      <c r="BW19" s="166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</row>
    <row r="20" spans="1:75" ht="6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</row>
    <row r="21" spans="1:120" ht="16.5" customHeight="1">
      <c r="A21" s="205" t="s">
        <v>427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165" t="s">
        <v>225</v>
      </c>
      <c r="BQ21" s="165"/>
      <c r="BR21" s="165"/>
      <c r="BS21" s="165"/>
      <c r="BT21" s="165"/>
      <c r="BU21" s="165"/>
      <c r="BV21" s="165"/>
      <c r="BW21" s="166"/>
      <c r="BX21" s="119"/>
      <c r="BY21" s="119"/>
      <c r="BZ21" s="119"/>
      <c r="CA21" s="119"/>
      <c r="CB21" s="119"/>
      <c r="CC21" s="119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</row>
    <row r="22" spans="1:75" ht="6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</row>
    <row r="23" spans="1:120" ht="16.5" customHeight="1">
      <c r="A23" s="205" t="s">
        <v>428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165" t="s">
        <v>221</v>
      </c>
      <c r="BQ23" s="165"/>
      <c r="BR23" s="165"/>
      <c r="BS23" s="165"/>
      <c r="BT23" s="165"/>
      <c r="BU23" s="165"/>
      <c r="BV23" s="165"/>
      <c r="BW23" s="166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</row>
    <row r="24" spans="1:75" ht="6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120" ht="16.5" customHeight="1">
      <c r="A25" s="205" t="s">
        <v>429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165" t="s">
        <v>226</v>
      </c>
      <c r="BQ25" s="165"/>
      <c r="BR25" s="165"/>
      <c r="BS25" s="165"/>
      <c r="BT25" s="165"/>
      <c r="BU25" s="165"/>
      <c r="BV25" s="165"/>
      <c r="BW25" s="166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</row>
    <row r="26" spans="1:75" ht="3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75" ht="4.5" customHeight="1">
      <c r="A27" s="177" t="s">
        <v>168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9"/>
      <c r="BQ27" s="9"/>
      <c r="BR27" s="9"/>
      <c r="BS27" s="9"/>
      <c r="BT27" s="9"/>
      <c r="BU27" s="9"/>
      <c r="BV27" s="9"/>
      <c r="BW27" s="9"/>
    </row>
    <row r="28" spans="1:120" ht="16.5" customHeight="1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65" t="s">
        <v>227</v>
      </c>
      <c r="BQ28" s="165"/>
      <c r="BR28" s="165"/>
      <c r="BS28" s="165"/>
      <c r="BT28" s="165"/>
      <c r="BU28" s="165"/>
      <c r="BV28" s="165"/>
      <c r="BW28" s="166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</row>
    <row r="29" spans="1:75" ht="4.5" customHeight="1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9"/>
      <c r="BQ29" s="9"/>
      <c r="BR29" s="9"/>
      <c r="BS29" s="9"/>
      <c r="BT29" s="9"/>
      <c r="BU29" s="9"/>
      <c r="BV29" s="9"/>
      <c r="BW29" s="9"/>
    </row>
    <row r="30" s="9" customFormat="1" ht="11.25"/>
    <row r="31" s="9" customFormat="1" ht="11.25"/>
    <row r="32" s="9" customFormat="1" ht="11.25"/>
    <row r="33" s="9" customFormat="1" ht="11.25"/>
    <row r="34" s="9" customFormat="1" ht="11.25"/>
    <row r="35" s="9" customFormat="1" ht="11.25"/>
    <row r="36" s="9" customFormat="1" ht="11.25"/>
    <row r="37" s="9" customFormat="1" ht="11.25"/>
    <row r="38" s="9" customFormat="1" ht="11.25"/>
    <row r="39" s="9" customFormat="1" ht="11.25"/>
    <row r="40" s="9" customFormat="1" ht="11.25"/>
    <row r="41" s="9" customFormat="1" ht="11.25"/>
    <row r="42" s="9" customFormat="1" ht="11.25"/>
    <row r="43" s="9" customFormat="1" ht="11.25"/>
    <row r="44" s="9" customFormat="1" ht="11.25"/>
    <row r="45" s="9" customFormat="1" ht="11.25"/>
    <row r="46" s="9" customFormat="1" ht="11.25"/>
    <row r="47" s="9" customFormat="1" ht="11.25"/>
    <row r="48" s="9" customFormat="1" ht="11.25"/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  <row r="61" s="9" customFormat="1" ht="11.25"/>
    <row r="62" s="9" customFormat="1" ht="11.25"/>
    <row r="63" s="9" customFormat="1" ht="11.25"/>
    <row r="64" s="9" customFormat="1" ht="12.75" customHeight="1"/>
    <row r="65" s="9" customFormat="1" ht="12" customHeight="1"/>
    <row r="66" s="9" customFormat="1" ht="12" customHeight="1"/>
    <row r="67" s="9" customFormat="1" ht="12" customHeight="1"/>
    <row r="68" s="9" customFormat="1" ht="12" customHeight="1"/>
    <row r="69" s="9" customFormat="1" ht="15.75" customHeight="1"/>
    <row r="70" spans="1:120" s="2" customFormat="1" ht="14.25" customHeight="1">
      <c r="A70" s="107"/>
      <c r="B70" s="107"/>
      <c r="C70" s="107"/>
      <c r="DN70" s="107"/>
      <c r="DO70" s="107"/>
      <c r="DP70" s="107"/>
    </row>
  </sheetData>
  <mergeCells count="113">
    <mergeCell ref="AM1:AO2"/>
    <mergeCell ref="AP1:AR2"/>
    <mergeCell ref="A1:C1"/>
    <mergeCell ref="Y1:AA1"/>
    <mergeCell ref="AB1:AI1"/>
    <mergeCell ref="AJ1:AL2"/>
    <mergeCell ref="BN1:BP2"/>
    <mergeCell ref="BQ1:BS2"/>
    <mergeCell ref="BE1:BG2"/>
    <mergeCell ref="BH1:BJ2"/>
    <mergeCell ref="BK1:BM2"/>
    <mergeCell ref="AB4:AI4"/>
    <mergeCell ref="AJ4:AL4"/>
    <mergeCell ref="AM4:AO4"/>
    <mergeCell ref="AP4:AR4"/>
    <mergeCell ref="AS4:AU4"/>
    <mergeCell ref="AV4:AX4"/>
    <mergeCell ref="AY4:BA4"/>
    <mergeCell ref="BB1:BD2"/>
    <mergeCell ref="AV1:AX2"/>
    <mergeCell ref="AY1:BA2"/>
    <mergeCell ref="AS1:AU2"/>
    <mergeCell ref="BT4:BV4"/>
    <mergeCell ref="BW4:BY4"/>
    <mergeCell ref="BB4:BD4"/>
    <mergeCell ref="BE4:BG4"/>
    <mergeCell ref="BH4:BJ4"/>
    <mergeCell ref="BK4:BP4"/>
    <mergeCell ref="BQ4:BS4"/>
    <mergeCell ref="A9:DP9"/>
    <mergeCell ref="A10:DP10"/>
    <mergeCell ref="M12:O12"/>
    <mergeCell ref="Q12:DP15"/>
    <mergeCell ref="CD19:CF19"/>
    <mergeCell ref="A17:BO17"/>
    <mergeCell ref="BP17:BW17"/>
    <mergeCell ref="BX17:DP17"/>
    <mergeCell ref="BP18:BW18"/>
    <mergeCell ref="BX18:DP18"/>
    <mergeCell ref="A18:BO18"/>
    <mergeCell ref="CG19:CI19"/>
    <mergeCell ref="CJ19:CL19"/>
    <mergeCell ref="CM19:CO19"/>
    <mergeCell ref="DE19:DG19"/>
    <mergeCell ref="DH19:DJ19"/>
    <mergeCell ref="DK19:DM19"/>
    <mergeCell ref="CP19:CR19"/>
    <mergeCell ref="CS19:CU19"/>
    <mergeCell ref="CV19:CX19"/>
    <mergeCell ref="CY19:DA19"/>
    <mergeCell ref="DN19:DP19"/>
    <mergeCell ref="CA21:CC21"/>
    <mergeCell ref="A19:BO19"/>
    <mergeCell ref="A21:BO21"/>
    <mergeCell ref="BP21:BW21"/>
    <mergeCell ref="BX21:BZ21"/>
    <mergeCell ref="BP19:BW19"/>
    <mergeCell ref="BX19:BZ19"/>
    <mergeCell ref="CA19:CC19"/>
    <mergeCell ref="DB19:DD19"/>
    <mergeCell ref="CD23:CF23"/>
    <mergeCell ref="CG23:CI23"/>
    <mergeCell ref="CJ23:CL23"/>
    <mergeCell ref="CM23:CO23"/>
    <mergeCell ref="A23:BO23"/>
    <mergeCell ref="BP23:BW23"/>
    <mergeCell ref="BX23:BZ23"/>
    <mergeCell ref="CA23:CC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BO25"/>
    <mergeCell ref="BP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7:BO29"/>
    <mergeCell ref="BP28:BW28"/>
    <mergeCell ref="BX28:BZ28"/>
    <mergeCell ref="CA28:CC28"/>
    <mergeCell ref="CY28:DA28"/>
    <mergeCell ref="CD28:CF28"/>
    <mergeCell ref="CG28:CI28"/>
    <mergeCell ref="CJ28:CL28"/>
    <mergeCell ref="CM28:CO28"/>
    <mergeCell ref="DN28:DP28"/>
    <mergeCell ref="A70:C70"/>
    <mergeCell ref="DN70:DP70"/>
    <mergeCell ref="DB28:DD28"/>
    <mergeCell ref="DE28:DG28"/>
    <mergeCell ref="DH28:DJ28"/>
    <mergeCell ref="DK28:DM28"/>
    <mergeCell ref="CP28:CR28"/>
    <mergeCell ref="CS28:CU28"/>
    <mergeCell ref="CV28:CX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630492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DP73"/>
  <sheetViews>
    <sheetView showGridLines="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6" customWidth="1"/>
  </cols>
  <sheetData>
    <row r="1" spans="1:120" s="2" customFormat="1" ht="14.25" customHeight="1">
      <c r="A1" s="107"/>
      <c r="B1" s="107"/>
      <c r="C1" s="10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7"/>
      <c r="Z1" s="107"/>
      <c r="AA1" s="107"/>
      <c r="AB1" s="109" t="s">
        <v>185</v>
      </c>
      <c r="AC1" s="109"/>
      <c r="AD1" s="109"/>
      <c r="AE1" s="109"/>
      <c r="AF1" s="109"/>
      <c r="AG1" s="109"/>
      <c r="AH1" s="109"/>
      <c r="AI1" s="109"/>
      <c r="AJ1" s="151">
        <f>IF(ISBLANK('стр.1_Лист01'!AJ1),"",'стр.1_Лист01'!AJ1)</f>
      </c>
      <c r="AK1" s="152"/>
      <c r="AL1" s="153"/>
      <c r="AM1" s="151">
        <f>IF(ISBLANK('стр.1_Лист01'!AM1),"",'стр.1_Лист01'!AM1)</f>
      </c>
      <c r="AN1" s="152"/>
      <c r="AO1" s="153"/>
      <c r="AP1" s="151">
        <f>IF(ISBLANK('стр.1_Лист01'!AP1),"",'стр.1_Лист01'!AP1)</f>
      </c>
      <c r="AQ1" s="152"/>
      <c r="AR1" s="153"/>
      <c r="AS1" s="151">
        <f>IF(ISBLANK('стр.1_Лист01'!AS1),"",'стр.1_Лист01'!AS1)</f>
      </c>
      <c r="AT1" s="152"/>
      <c r="AU1" s="153"/>
      <c r="AV1" s="151">
        <f>IF(ISBLANK('стр.1_Лист01'!AV1),"",'стр.1_Лист01'!AV1)</f>
      </c>
      <c r="AW1" s="152"/>
      <c r="AX1" s="153"/>
      <c r="AY1" s="151">
        <f>IF(ISBLANK('стр.1_Лист01'!AY1),"",'стр.1_Лист01'!AY1)</f>
      </c>
      <c r="AZ1" s="152"/>
      <c r="BA1" s="153"/>
      <c r="BB1" s="151">
        <f>IF(ISBLANK('стр.1_Лист01'!BB1),"",'стр.1_Лист01'!BB1)</f>
      </c>
      <c r="BC1" s="152"/>
      <c r="BD1" s="153"/>
      <c r="BE1" s="151">
        <f>IF(ISBLANK('стр.1_Лист01'!BE1),"",'стр.1_Лист01'!BE1)</f>
      </c>
      <c r="BF1" s="152"/>
      <c r="BG1" s="153"/>
      <c r="BH1" s="151">
        <f>IF(ISBLANK('стр.1_Лист01'!BH1),"",'стр.1_Лист01'!BH1)</f>
      </c>
      <c r="BI1" s="152"/>
      <c r="BJ1" s="153"/>
      <c r="BK1" s="151">
        <f>IF(ISBLANK('стр.1_Лист01'!BK1),"",'стр.1_Лист01'!BK1)</f>
      </c>
      <c r="BL1" s="152"/>
      <c r="BM1" s="153"/>
      <c r="BN1" s="151">
        <f>IF(ISBLANK('стр.1_Лист01'!BN1),"",'стр.1_Лист01'!BN1)</f>
      </c>
      <c r="BO1" s="152"/>
      <c r="BP1" s="153"/>
      <c r="BQ1" s="151">
        <f>IF(ISBLANK('стр.1_Лист01'!BQ1),"",'стр.1_Лист01'!BQ1)</f>
      </c>
      <c r="BR1" s="152"/>
      <c r="BS1" s="15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54"/>
      <c r="AK2" s="155"/>
      <c r="AL2" s="156"/>
      <c r="AM2" s="154"/>
      <c r="AN2" s="155"/>
      <c r="AO2" s="156"/>
      <c r="AP2" s="154"/>
      <c r="AQ2" s="155"/>
      <c r="AR2" s="156"/>
      <c r="AS2" s="154"/>
      <c r="AT2" s="155"/>
      <c r="AU2" s="156"/>
      <c r="AV2" s="154"/>
      <c r="AW2" s="155"/>
      <c r="AX2" s="156"/>
      <c r="AY2" s="154"/>
      <c r="AZ2" s="155"/>
      <c r="BA2" s="156"/>
      <c r="BB2" s="154"/>
      <c r="BC2" s="155"/>
      <c r="BD2" s="156"/>
      <c r="BE2" s="154"/>
      <c r="BF2" s="155"/>
      <c r="BG2" s="156"/>
      <c r="BH2" s="154"/>
      <c r="BI2" s="155"/>
      <c r="BJ2" s="156"/>
      <c r="BK2" s="154"/>
      <c r="BL2" s="155"/>
      <c r="BM2" s="156"/>
      <c r="BN2" s="154"/>
      <c r="BO2" s="155"/>
      <c r="BP2" s="156"/>
      <c r="BQ2" s="154"/>
      <c r="BR2" s="155"/>
      <c r="BS2" s="15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09" t="s">
        <v>186</v>
      </c>
      <c r="AC4" s="109"/>
      <c r="AD4" s="109"/>
      <c r="AE4" s="109"/>
      <c r="AF4" s="109"/>
      <c r="AG4" s="109"/>
      <c r="AH4" s="109"/>
      <c r="AI4" s="109"/>
      <c r="AJ4" s="159">
        <f>IF(ISBLANK('стр.1_Лист01'!AJ4),"",'стр.1_Лист01'!AJ4)</f>
      </c>
      <c r="AK4" s="159"/>
      <c r="AL4" s="159"/>
      <c r="AM4" s="159">
        <f>IF(ISBLANK('стр.1_Лист01'!AM4),"",'стр.1_Лист01'!AM4)</f>
      </c>
      <c r="AN4" s="159"/>
      <c r="AO4" s="159"/>
      <c r="AP4" s="159">
        <f>IF(ISBLANK('стр.1_Лист01'!AP4),"",'стр.1_Лист01'!AP4)</f>
      </c>
      <c r="AQ4" s="159"/>
      <c r="AR4" s="159"/>
      <c r="AS4" s="159">
        <f>IF(ISBLANK('стр.1_Лист01'!AS4),"",'стр.1_Лист01'!AS4)</f>
      </c>
      <c r="AT4" s="159"/>
      <c r="AU4" s="159"/>
      <c r="AV4" s="159">
        <f>IF(ISBLANK('стр.1_Лист01'!AV4),"",'стр.1_Лист01'!AV4)</f>
      </c>
      <c r="AW4" s="159"/>
      <c r="AX4" s="159"/>
      <c r="AY4" s="159">
        <f>IF(ISBLANK('стр.1_Лист01'!AY4),"",'стр.1_Лист01'!AY4)</f>
      </c>
      <c r="AZ4" s="159"/>
      <c r="BA4" s="159"/>
      <c r="BB4" s="159">
        <f>IF(ISBLANK('стр.1_Лист01'!BB4),"",'стр.1_Лист01'!BB4)</f>
      </c>
      <c r="BC4" s="159"/>
      <c r="BD4" s="159"/>
      <c r="BE4" s="159">
        <f>IF(ISBLANK('стр.1_Лист01'!BE4),"",'стр.1_Лист01'!BE4)</f>
      </c>
      <c r="BF4" s="159"/>
      <c r="BG4" s="159"/>
      <c r="BH4" s="159">
        <f>IF(ISBLANK('стр.1_Лист01'!BH4),"",'стр.1_Лист01'!BH4)</f>
      </c>
      <c r="BI4" s="159"/>
      <c r="BJ4" s="159"/>
      <c r="BK4" s="160" t="s">
        <v>187</v>
      </c>
      <c r="BL4" s="161"/>
      <c r="BM4" s="161"/>
      <c r="BN4" s="161"/>
      <c r="BO4" s="161"/>
      <c r="BP4" s="162"/>
      <c r="BQ4" s="123"/>
      <c r="BR4" s="123"/>
      <c r="BS4" s="123"/>
      <c r="BT4" s="123"/>
      <c r="BU4" s="123"/>
      <c r="BV4" s="123"/>
      <c r="BW4" s="123"/>
      <c r="BX4" s="123"/>
      <c r="BY4" s="12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4" t="s">
        <v>430</v>
      </c>
    </row>
    <row r="8" s="9" customFormat="1" ht="11.25"/>
    <row r="9" spans="1:120" ht="13.5">
      <c r="A9" s="202" t="s">
        <v>431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</row>
    <row r="10" s="9" customFormat="1" ht="15" customHeight="1"/>
    <row r="11" spans="1:120" s="86" customFormat="1" ht="23.25" customHeight="1">
      <c r="A11" s="172" t="s">
        <v>216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213" t="s">
        <v>215</v>
      </c>
      <c r="Y11" s="213"/>
      <c r="Z11" s="213"/>
      <c r="AA11" s="213"/>
      <c r="AB11" s="213"/>
      <c r="AC11" s="213"/>
      <c r="AD11" s="213"/>
      <c r="AE11" s="213"/>
      <c r="AF11" s="172" t="s">
        <v>432</v>
      </c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</row>
    <row r="12" spans="1:120" s="47" customFormat="1" ht="12" customHeight="1">
      <c r="A12" s="175">
        <v>1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>
        <v>2</v>
      </c>
      <c r="Y12" s="175"/>
      <c r="Z12" s="175"/>
      <c r="AA12" s="175"/>
      <c r="AB12" s="175"/>
      <c r="AC12" s="175"/>
      <c r="AD12" s="175"/>
      <c r="AE12" s="175"/>
      <c r="AF12" s="175">
        <v>3</v>
      </c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</row>
    <row r="13" ht="4.5" customHeight="1"/>
    <row r="14" spans="1:120" ht="16.5" customHeight="1">
      <c r="A14" s="208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9"/>
      <c r="Z14" s="209"/>
      <c r="AA14" s="209"/>
      <c r="AB14" s="209"/>
      <c r="AC14" s="209"/>
      <c r="AD14" s="166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</row>
    <row r="15" spans="1:30" ht="4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120" ht="16.5" customHeight="1">
      <c r="A16" s="208"/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9"/>
      <c r="Z16" s="209"/>
      <c r="AA16" s="209"/>
      <c r="AB16" s="209"/>
      <c r="AC16" s="209"/>
      <c r="AD16" s="166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</row>
    <row r="17" spans="1:30" ht="4.5" customHeight="1">
      <c r="A17" s="171" t="s">
        <v>433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9"/>
      <c r="Z17" s="9"/>
      <c r="AA17" s="9"/>
      <c r="AB17" s="9"/>
      <c r="AC17" s="9"/>
      <c r="AD17" s="9"/>
    </row>
    <row r="18" spans="1:120" ht="16.5" customHeight="1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209" t="s">
        <v>220</v>
      </c>
      <c r="Z18" s="209"/>
      <c r="AA18" s="209"/>
      <c r="AB18" s="209"/>
      <c r="AC18" s="209"/>
      <c r="AD18" s="166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</row>
    <row r="19" spans="1:30" ht="4.5" customHeight="1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9"/>
      <c r="Z19" s="9"/>
      <c r="AA19" s="9"/>
      <c r="AB19" s="9"/>
      <c r="AC19" s="9"/>
      <c r="AD19" s="9"/>
    </row>
    <row r="20" spans="1:120" ht="16.5" customHeight="1">
      <c r="A20" s="208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9"/>
      <c r="Z20" s="209"/>
      <c r="AA20" s="209"/>
      <c r="AB20" s="209"/>
      <c r="AC20" s="209"/>
      <c r="AD20" s="166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  <c r="DO20" s="159"/>
      <c r="DP20" s="159"/>
    </row>
    <row r="21" spans="1:30" ht="4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120" ht="16.5" customHeight="1">
      <c r="A22" s="208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9"/>
      <c r="Z22" s="209"/>
      <c r="AA22" s="209"/>
      <c r="AB22" s="209"/>
      <c r="AC22" s="209"/>
      <c r="AD22" s="166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</row>
    <row r="23" spans="1:30" ht="5.25" customHeight="1">
      <c r="A23" s="208" t="s">
        <v>80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9"/>
      <c r="Z23" s="9"/>
      <c r="AA23" s="9"/>
      <c r="AB23" s="9"/>
      <c r="AC23" s="9"/>
      <c r="AD23" s="9"/>
    </row>
    <row r="24" spans="1:30" ht="16.5" customHeight="1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9" t="s">
        <v>225</v>
      </c>
      <c r="Z24" s="209"/>
      <c r="AA24" s="209"/>
      <c r="AB24" s="209"/>
      <c r="AC24" s="209"/>
      <c r="AD24" s="209"/>
    </row>
    <row r="25" spans="1:30" ht="5.25" customHeight="1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9"/>
      <c r="Z25" s="9"/>
      <c r="AA25" s="9"/>
      <c r="AB25" s="9"/>
      <c r="AC25" s="9"/>
      <c r="AD25" s="9"/>
    </row>
    <row r="26" spans="1:120" ht="16.5" customHeight="1">
      <c r="A26" s="208" t="s">
        <v>434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9"/>
      <c r="Z26" s="209"/>
      <c r="AA26" s="209"/>
      <c r="AB26" s="209"/>
      <c r="AC26" s="209"/>
      <c r="AD26" s="166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</row>
    <row r="27" spans="1:30" ht="8.25" customHeight="1">
      <c r="A27" s="177" t="s">
        <v>129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9"/>
      <c r="Z27" s="9"/>
      <c r="AA27" s="9"/>
      <c r="AB27" s="9"/>
      <c r="AC27" s="9"/>
      <c r="AD27" s="9"/>
    </row>
    <row r="28" spans="1:120" ht="16.5" customHeight="1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209"/>
      <c r="Z28" s="209"/>
      <c r="AA28" s="209"/>
      <c r="AB28" s="209"/>
      <c r="AC28" s="209"/>
      <c r="AD28" s="166"/>
      <c r="AE28" s="159"/>
      <c r="AF28" s="159"/>
      <c r="AG28" s="159"/>
      <c r="AH28" s="159"/>
      <c r="AI28" s="159"/>
      <c r="AJ28" s="159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</row>
    <row r="29" spans="1:30" ht="8.25" customHeight="1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9"/>
      <c r="Z29" s="9"/>
      <c r="AA29" s="9"/>
      <c r="AB29" s="9"/>
      <c r="AC29" s="9"/>
      <c r="AD29" s="9"/>
    </row>
    <row r="30" spans="1:120" ht="16.5" customHeight="1">
      <c r="A30" s="208" t="s">
        <v>435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9"/>
      <c r="Z30" s="209"/>
      <c r="AA30" s="209"/>
      <c r="AB30" s="209"/>
      <c r="AC30" s="209"/>
      <c r="AD30" s="166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</row>
    <row r="31" spans="1:30" ht="5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120" ht="16.5" customHeight="1">
      <c r="A32" s="208" t="s">
        <v>436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9"/>
      <c r="Z32" s="209"/>
      <c r="AA32" s="209"/>
      <c r="AB32" s="209"/>
      <c r="AC32" s="209"/>
      <c r="AD32" s="166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  <c r="DO32" s="159"/>
      <c r="DP32" s="159"/>
    </row>
    <row r="33" spans="1:30" ht="5.25" customHeight="1">
      <c r="A33" s="177" t="s">
        <v>437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9"/>
      <c r="Z33" s="9"/>
      <c r="AA33" s="9"/>
      <c r="AB33" s="9"/>
      <c r="AC33" s="9"/>
      <c r="AD33" s="9"/>
    </row>
    <row r="34" spans="1:120" ht="16.5" customHeight="1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209"/>
      <c r="Z34" s="209"/>
      <c r="AA34" s="209"/>
      <c r="AB34" s="209"/>
      <c r="AC34" s="209"/>
      <c r="AD34" s="166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</row>
    <row r="35" spans="1:30" ht="5.25" customHeight="1">
      <c r="A35" s="177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9"/>
      <c r="Z35" s="9"/>
      <c r="AA35" s="9"/>
      <c r="AB35" s="9"/>
      <c r="AC35" s="9"/>
      <c r="AD35" s="9"/>
    </row>
    <row r="36" spans="1:30" ht="5.25" customHeight="1">
      <c r="A36" s="177" t="s">
        <v>438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9"/>
      <c r="Z36" s="9"/>
      <c r="AA36" s="9"/>
      <c r="AB36" s="9"/>
      <c r="AC36" s="9"/>
      <c r="AD36" s="9"/>
    </row>
    <row r="37" spans="1:120" ht="16.5" customHeight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209"/>
      <c r="Z37" s="209"/>
      <c r="AA37" s="209"/>
      <c r="AB37" s="209"/>
      <c r="AC37" s="209"/>
      <c r="AD37" s="166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</row>
    <row r="38" spans="1:30" ht="5.25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9"/>
      <c r="Z38" s="9"/>
      <c r="AA38" s="9"/>
      <c r="AB38" s="9"/>
      <c r="AC38" s="9"/>
      <c r="AD38" s="9"/>
    </row>
    <row r="39" spans="1:30" ht="5.2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9"/>
      <c r="Z39" s="9"/>
      <c r="AA39" s="9"/>
      <c r="AB39" s="9"/>
      <c r="AC39" s="9"/>
      <c r="AD39" s="9"/>
    </row>
    <row r="40" spans="1:120" ht="16.5" customHeight="1">
      <c r="A40" s="208" t="s">
        <v>439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9"/>
      <c r="Z40" s="209"/>
      <c r="AA40" s="209"/>
      <c r="AB40" s="209"/>
      <c r="AC40" s="209"/>
      <c r="AD40" s="166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</row>
    <row r="41" spans="1:120" ht="8.25" customHeight="1">
      <c r="A41" s="177" t="s">
        <v>440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9"/>
      <c r="Z41" s="9"/>
      <c r="AA41" s="9"/>
      <c r="AB41" s="9"/>
      <c r="AC41" s="9"/>
      <c r="AD41" s="9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</row>
    <row r="42" spans="1:120" ht="16.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209"/>
      <c r="Z42" s="209"/>
      <c r="AA42" s="209"/>
      <c r="AB42" s="209"/>
      <c r="AC42" s="209"/>
      <c r="AD42" s="166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</row>
    <row r="43" spans="1:120" ht="8.25" customHeight="1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9"/>
      <c r="Z43" s="9"/>
      <c r="AA43" s="9"/>
      <c r="AB43" s="9"/>
      <c r="AC43" s="9"/>
      <c r="AD43" s="9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</row>
    <row r="44" spans="1:120" ht="16.5" customHeight="1">
      <c r="A44" s="133" t="s">
        <v>441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209"/>
      <c r="Z44" s="209"/>
      <c r="AA44" s="209"/>
      <c r="AB44" s="209"/>
      <c r="AC44" s="209"/>
      <c r="AD44" s="166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</row>
    <row r="45" spans="1:120" ht="8.2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61"/>
      <c r="Z45" s="61"/>
      <c r="AA45" s="61"/>
      <c r="AB45" s="61"/>
      <c r="AC45" s="61"/>
      <c r="AD45" s="61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</row>
    <row r="46" spans="1:120" ht="16.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61"/>
      <c r="Z46" s="61"/>
      <c r="AA46" s="61"/>
      <c r="AB46" s="61"/>
      <c r="AC46" s="61"/>
      <c r="AD46" s="61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</row>
    <row r="47" spans="1:30" ht="5.25" customHeight="1">
      <c r="A47" s="177" t="s">
        <v>442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9"/>
      <c r="Z47" s="9"/>
      <c r="AA47" s="9"/>
      <c r="AB47" s="9"/>
      <c r="AC47" s="9"/>
      <c r="AD47" s="9"/>
    </row>
    <row r="48" spans="1:90" ht="16.5" customHeight="1">
      <c r="A48" s="177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209" t="s">
        <v>221</v>
      </c>
      <c r="Z48" s="209"/>
      <c r="AA48" s="209"/>
      <c r="AB48" s="209"/>
      <c r="AC48" s="209"/>
      <c r="AD48" s="166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</row>
    <row r="49" spans="1:30" ht="5.25" customHeight="1">
      <c r="A49" s="1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9"/>
      <c r="Z49" s="9"/>
      <c r="AA49" s="9"/>
      <c r="AB49" s="9"/>
      <c r="AC49" s="9"/>
      <c r="AD49" s="9"/>
    </row>
    <row r="50" spans="1:90" ht="16.5" customHeight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9"/>
      <c r="Z50" s="9"/>
      <c r="AA50" s="9"/>
      <c r="AB50" s="9"/>
      <c r="AC50" s="9"/>
      <c r="AD50" s="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</row>
    <row r="51" spans="1:30" ht="5.2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9"/>
      <c r="Z51" s="9"/>
      <c r="AA51" s="9"/>
      <c r="AB51" s="9"/>
      <c r="AC51" s="9"/>
      <c r="AD51" s="9"/>
    </row>
    <row r="52" spans="1:75" ht="16.5" customHeight="1">
      <c r="A52" s="208" t="s">
        <v>443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9" t="s">
        <v>226</v>
      </c>
      <c r="Z52" s="209"/>
      <c r="AA52" s="209"/>
      <c r="AB52" s="209"/>
      <c r="AC52" s="209"/>
      <c r="AD52" s="166"/>
      <c r="AE52" s="159"/>
      <c r="AF52" s="159"/>
      <c r="AG52" s="159"/>
      <c r="AH52" s="159"/>
      <c r="AI52" s="159"/>
      <c r="AJ52" s="159"/>
      <c r="AK52" s="210"/>
      <c r="AL52" s="211"/>
      <c r="AM52" s="212"/>
      <c r="AN52" s="159"/>
      <c r="AO52" s="159"/>
      <c r="AP52" s="159"/>
      <c r="AQ52" s="159"/>
      <c r="AR52" s="159"/>
      <c r="AS52" s="159"/>
      <c r="AT52" s="210"/>
      <c r="AU52" s="211"/>
      <c r="AV52" s="212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</row>
    <row r="53" spans="1:30" ht="5.25" customHeight="1">
      <c r="A53" s="177" t="s">
        <v>444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9"/>
      <c r="Z53" s="9"/>
      <c r="AA53" s="9"/>
      <c r="AB53" s="9"/>
      <c r="AC53" s="9"/>
      <c r="AD53" s="9"/>
    </row>
    <row r="54" spans="1:120" ht="16.5" customHeight="1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209" t="s">
        <v>227</v>
      </c>
      <c r="Z54" s="209"/>
      <c r="AA54" s="209"/>
      <c r="AB54" s="209"/>
      <c r="AC54" s="209"/>
      <c r="AD54" s="166"/>
      <c r="AE54" s="159"/>
      <c r="AF54" s="159"/>
      <c r="AG54" s="159"/>
      <c r="AH54" s="159"/>
      <c r="AI54" s="159"/>
      <c r="AJ54" s="159"/>
      <c r="AK54" s="182" t="s">
        <v>191</v>
      </c>
      <c r="AL54" s="207"/>
      <c r="AM54" s="207"/>
      <c r="AN54" s="159"/>
      <c r="AO54" s="159"/>
      <c r="AP54" s="159"/>
      <c r="AQ54" s="159"/>
      <c r="AR54" s="159"/>
      <c r="AS54" s="159"/>
      <c r="AT54" s="182" t="s">
        <v>191</v>
      </c>
      <c r="AU54" s="207"/>
      <c r="AV54" s="207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0"/>
      <c r="BJ54" s="10"/>
      <c r="BK54" s="10"/>
      <c r="BL54" s="10"/>
      <c r="BM54" s="10"/>
      <c r="BN54" s="10"/>
      <c r="BO54" s="10"/>
      <c r="BP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</row>
    <row r="55" spans="1:30" ht="5.25" customHeight="1">
      <c r="A55" s="177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9"/>
      <c r="Z55" s="9"/>
      <c r="AA55" s="9"/>
      <c r="AB55" s="9"/>
      <c r="AC55" s="9"/>
      <c r="AD55" s="9"/>
    </row>
    <row r="56" spans="1:30" ht="5.25" customHeight="1">
      <c r="A56" s="177" t="s">
        <v>445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9"/>
      <c r="Z56" s="9"/>
      <c r="AA56" s="9"/>
      <c r="AB56" s="9"/>
      <c r="AC56" s="9"/>
      <c r="AD56" s="9"/>
    </row>
    <row r="57" spans="1:120" ht="16.5" customHeight="1">
      <c r="A57" s="177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209" t="s">
        <v>228</v>
      </c>
      <c r="Z57" s="209"/>
      <c r="AA57" s="209"/>
      <c r="AB57" s="209"/>
      <c r="AC57" s="209"/>
      <c r="AD57" s="166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</row>
    <row r="58" spans="1:120" ht="5.25" customHeight="1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9"/>
      <c r="Z58" s="9"/>
      <c r="AA58" s="9"/>
      <c r="AB58" s="9"/>
      <c r="AC58" s="9"/>
      <c r="AD58" s="9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</row>
    <row r="59" spans="1:120" ht="16.5" customHeight="1">
      <c r="A59" s="208" t="s">
        <v>446</v>
      </c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9" t="s">
        <v>230</v>
      </c>
      <c r="Z59" s="209"/>
      <c r="AA59" s="209"/>
      <c r="AB59" s="209"/>
      <c r="AC59" s="209"/>
      <c r="AD59" s="166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</row>
    <row r="60" s="9" customFormat="1" ht="12.75" customHeight="1"/>
    <row r="61" s="9" customFormat="1" ht="12.75" customHeight="1"/>
    <row r="62" s="9" customFormat="1" ht="12.75" customHeight="1"/>
    <row r="63" s="9" customFormat="1" ht="12.75" customHeight="1"/>
    <row r="64" s="9" customFormat="1" ht="12.75" customHeight="1"/>
    <row r="65" s="9" customFormat="1" ht="12.75" customHeight="1"/>
    <row r="66" s="9" customFormat="1" ht="12.75" customHeight="1"/>
    <row r="67" s="9" customFormat="1" ht="12.75" customHeight="1"/>
    <row r="68" s="9" customFormat="1" ht="12" customHeight="1"/>
    <row r="69" s="9" customFormat="1" ht="12.75" customHeight="1"/>
    <row r="70" s="9" customFormat="1" ht="12.75" customHeight="1"/>
    <row r="71" s="9" customFormat="1" ht="12" customHeight="1"/>
    <row r="72" s="9" customFormat="1" ht="16.5" customHeight="1"/>
    <row r="73" spans="1:120" s="2" customFormat="1" ht="14.25" customHeight="1">
      <c r="A73" s="107"/>
      <c r="B73" s="107"/>
      <c r="C73" s="107"/>
      <c r="DN73" s="107"/>
      <c r="DO73" s="107"/>
      <c r="DP73" s="107"/>
    </row>
  </sheetData>
  <mergeCells count="495"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A14:X14"/>
    <mergeCell ref="BQ4:BS4"/>
    <mergeCell ref="BT4:BV4"/>
    <mergeCell ref="BW4:BY4"/>
    <mergeCell ref="A9:DP9"/>
    <mergeCell ref="BB4:BD4"/>
    <mergeCell ref="BE4:BG4"/>
    <mergeCell ref="BH4:BJ4"/>
    <mergeCell ref="BK4:BP4"/>
    <mergeCell ref="AE14:AG14"/>
    <mergeCell ref="AH14:AJ14"/>
    <mergeCell ref="AK14:AM14"/>
    <mergeCell ref="Y14:AD14"/>
    <mergeCell ref="AN14:AP14"/>
    <mergeCell ref="AQ14:AS14"/>
    <mergeCell ref="AT14:AV14"/>
    <mergeCell ref="AW14:AY14"/>
    <mergeCell ref="AZ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V14:CX14"/>
    <mergeCell ref="CA14:CC14"/>
    <mergeCell ref="CD14:CF14"/>
    <mergeCell ref="CG14:CI14"/>
    <mergeCell ref="CJ14:CL14"/>
    <mergeCell ref="DE14:DG14"/>
    <mergeCell ref="AQ16:AS16"/>
    <mergeCell ref="AT16:AV16"/>
    <mergeCell ref="AW16:AY16"/>
    <mergeCell ref="AZ16:BB16"/>
    <mergeCell ref="BC16:BE16"/>
    <mergeCell ref="BF16:BH16"/>
    <mergeCell ref="CM14:CO14"/>
    <mergeCell ref="CP14:CR14"/>
    <mergeCell ref="CS14:CU14"/>
    <mergeCell ref="A11:W11"/>
    <mergeCell ref="A12:W12"/>
    <mergeCell ref="DH14:DJ14"/>
    <mergeCell ref="DK14:DM14"/>
    <mergeCell ref="AF11:DP11"/>
    <mergeCell ref="AF12:DP12"/>
    <mergeCell ref="X11:AE11"/>
    <mergeCell ref="X12:AE12"/>
    <mergeCell ref="CY14:DA14"/>
    <mergeCell ref="DB14:DD14"/>
    <mergeCell ref="DN14:DP14"/>
    <mergeCell ref="A16:X16"/>
    <mergeCell ref="Y16:AD16"/>
    <mergeCell ref="A20:X20"/>
    <mergeCell ref="Y20:AD20"/>
    <mergeCell ref="A17:X19"/>
    <mergeCell ref="AE16:AG16"/>
    <mergeCell ref="AH16:AJ16"/>
    <mergeCell ref="AK16:AM16"/>
    <mergeCell ref="AN16:AP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DB16:DD16"/>
    <mergeCell ref="DE16:DG16"/>
    <mergeCell ref="DH16:DJ16"/>
    <mergeCell ref="CM16:CO16"/>
    <mergeCell ref="CP16:CR16"/>
    <mergeCell ref="CS16:CU16"/>
    <mergeCell ref="CV16:CX16"/>
    <mergeCell ref="DK16:DM16"/>
    <mergeCell ref="DN16:DP16"/>
    <mergeCell ref="Y18:AD18"/>
    <mergeCell ref="AE18:AG18"/>
    <mergeCell ref="AH18:AJ18"/>
    <mergeCell ref="AK18:AM18"/>
    <mergeCell ref="AN18:AP18"/>
    <mergeCell ref="AQ18:AS18"/>
    <mergeCell ref="AT18:AV18"/>
    <mergeCell ref="CY16:DA16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X22"/>
    <mergeCell ref="Y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6:X26"/>
    <mergeCell ref="Y26:AD26"/>
    <mergeCell ref="AE26:AG26"/>
    <mergeCell ref="AH26:AJ26"/>
    <mergeCell ref="AK26:AM26"/>
    <mergeCell ref="AN26:AP26"/>
    <mergeCell ref="AQ26:AS26"/>
    <mergeCell ref="AT26:AV26"/>
    <mergeCell ref="Y28:AD28"/>
    <mergeCell ref="AE28:AG28"/>
    <mergeCell ref="AH28:AJ28"/>
    <mergeCell ref="A27:X29"/>
    <mergeCell ref="A30:X30"/>
    <mergeCell ref="Y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A32:X32"/>
    <mergeCell ref="Y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Y34:AD34"/>
    <mergeCell ref="AE34:AG34"/>
    <mergeCell ref="AH34:AJ34"/>
    <mergeCell ref="A33:X35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Y37:AD37"/>
    <mergeCell ref="AE37:AG37"/>
    <mergeCell ref="AH37:AJ37"/>
    <mergeCell ref="A36:X38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40:X40"/>
    <mergeCell ref="Y40:AD40"/>
    <mergeCell ref="AE40:AG40"/>
    <mergeCell ref="AH40:AJ40"/>
    <mergeCell ref="AW40:AY40"/>
    <mergeCell ref="AZ40:BB40"/>
    <mergeCell ref="AK40:AM40"/>
    <mergeCell ref="AN40:AP40"/>
    <mergeCell ref="AQ40:AS40"/>
    <mergeCell ref="AT40:AV40"/>
    <mergeCell ref="AH44:AJ44"/>
    <mergeCell ref="AW42:AY42"/>
    <mergeCell ref="AZ42:BB42"/>
    <mergeCell ref="AK42:AM42"/>
    <mergeCell ref="AN42:AP42"/>
    <mergeCell ref="AQ42:AS42"/>
    <mergeCell ref="AT42:AV42"/>
    <mergeCell ref="AH42:AJ42"/>
    <mergeCell ref="AH48:AJ48"/>
    <mergeCell ref="A47:X49"/>
    <mergeCell ref="AW44:AY44"/>
    <mergeCell ref="AZ44:BB44"/>
    <mergeCell ref="AK44:AM44"/>
    <mergeCell ref="AN44:AP44"/>
    <mergeCell ref="AQ44:AS44"/>
    <mergeCell ref="AT44:AV44"/>
    <mergeCell ref="A44:X44"/>
    <mergeCell ref="Y44:AD44"/>
    <mergeCell ref="AK48:AM48"/>
    <mergeCell ref="AN48:AP48"/>
    <mergeCell ref="AQ48:AS48"/>
    <mergeCell ref="AT48:AV48"/>
    <mergeCell ref="AW48:AY48"/>
    <mergeCell ref="AZ48:BB48"/>
    <mergeCell ref="BC48:BE48"/>
    <mergeCell ref="BF48:BH48"/>
    <mergeCell ref="BI48:BK48"/>
    <mergeCell ref="BL48:BN48"/>
    <mergeCell ref="BO48:BQ48"/>
    <mergeCell ref="BR48:BT48"/>
    <mergeCell ref="A52:X52"/>
    <mergeCell ref="Y52:AD52"/>
    <mergeCell ref="AE52:AG52"/>
    <mergeCell ref="AH52:AJ52"/>
    <mergeCell ref="AK52:AM52"/>
    <mergeCell ref="AN52:AP52"/>
    <mergeCell ref="AQ52:AS52"/>
    <mergeCell ref="AT52:AV52"/>
    <mergeCell ref="BL52:BN52"/>
    <mergeCell ref="BO52:BQ52"/>
    <mergeCell ref="BR52:BT52"/>
    <mergeCell ref="AW52:AY52"/>
    <mergeCell ref="AZ52:BB52"/>
    <mergeCell ref="BC52:BE52"/>
    <mergeCell ref="BF52:BH52"/>
    <mergeCell ref="A53:X55"/>
    <mergeCell ref="CG48:CI48"/>
    <mergeCell ref="CJ48:CL48"/>
    <mergeCell ref="BU52:BW52"/>
    <mergeCell ref="BX48:BZ48"/>
    <mergeCell ref="CA48:CC48"/>
    <mergeCell ref="CD48:CF48"/>
    <mergeCell ref="BU48:BW48"/>
    <mergeCell ref="CD50:CF50"/>
    <mergeCell ref="BI52:BK52"/>
    <mergeCell ref="AN54:AP54"/>
    <mergeCell ref="AQ54:AS54"/>
    <mergeCell ref="Y54:AD54"/>
    <mergeCell ref="AE54:AG54"/>
    <mergeCell ref="AH54:AJ54"/>
    <mergeCell ref="AW54:AY54"/>
    <mergeCell ref="AZ54:BB54"/>
    <mergeCell ref="BC54:BE54"/>
    <mergeCell ref="BF54:BH54"/>
    <mergeCell ref="Y57:AD57"/>
    <mergeCell ref="AE57:AG57"/>
    <mergeCell ref="AH57:AJ57"/>
    <mergeCell ref="A56:X58"/>
    <mergeCell ref="AK57:AM57"/>
    <mergeCell ref="AN57:AP57"/>
    <mergeCell ref="AQ57:AS57"/>
    <mergeCell ref="AT57:AV57"/>
    <mergeCell ref="AW57:AY57"/>
    <mergeCell ref="AZ57:BB57"/>
    <mergeCell ref="BC57:BE57"/>
    <mergeCell ref="BF57:BH57"/>
    <mergeCell ref="BU57:BW57"/>
    <mergeCell ref="BI57:BK57"/>
    <mergeCell ref="BL57:BN57"/>
    <mergeCell ref="BO57:BQ57"/>
    <mergeCell ref="BR57:BT57"/>
    <mergeCell ref="A59:X59"/>
    <mergeCell ref="Y59:AD59"/>
    <mergeCell ref="AE59:AG59"/>
    <mergeCell ref="AH59:AJ59"/>
    <mergeCell ref="BF59:BH59"/>
    <mergeCell ref="AK59:AM59"/>
    <mergeCell ref="AN59:AP59"/>
    <mergeCell ref="AQ59:AS59"/>
    <mergeCell ref="AT59:AV59"/>
    <mergeCell ref="A73:C73"/>
    <mergeCell ref="DN73:DP73"/>
    <mergeCell ref="BU59:BW59"/>
    <mergeCell ref="BI59:BK59"/>
    <mergeCell ref="BL59:BN59"/>
    <mergeCell ref="BO59:BQ59"/>
    <mergeCell ref="BR59:BT59"/>
    <mergeCell ref="AW59:AY59"/>
    <mergeCell ref="AZ59:BB59"/>
    <mergeCell ref="BC59:BE59"/>
    <mergeCell ref="A23:X25"/>
    <mergeCell ref="Y24:AD24"/>
    <mergeCell ref="AE50:AG50"/>
    <mergeCell ref="AE46:AG46"/>
    <mergeCell ref="Y48:AD48"/>
    <mergeCell ref="AE48:AG48"/>
    <mergeCell ref="AE44:AG44"/>
    <mergeCell ref="Y42:AD42"/>
    <mergeCell ref="AE42:AG42"/>
    <mergeCell ref="A41:X43"/>
    <mergeCell ref="AH50:AJ50"/>
    <mergeCell ref="AK50:AM50"/>
    <mergeCell ref="AN50:AP50"/>
    <mergeCell ref="AQ50:AS50"/>
    <mergeCell ref="AT50:AV50"/>
    <mergeCell ref="AW50:AY50"/>
    <mergeCell ref="AZ50:BB50"/>
    <mergeCell ref="BC50:BE50"/>
    <mergeCell ref="BF50:BH50"/>
    <mergeCell ref="BI50:BK50"/>
    <mergeCell ref="BL50:BN50"/>
    <mergeCell ref="BO50:BQ50"/>
    <mergeCell ref="CG50:CI50"/>
    <mergeCell ref="CJ50:CL50"/>
    <mergeCell ref="BR50:BT50"/>
    <mergeCell ref="BU50:BW50"/>
    <mergeCell ref="BX50:BZ50"/>
    <mergeCell ref="CA50:CC50"/>
    <mergeCell ref="AH46:AJ46"/>
    <mergeCell ref="AK46:AM46"/>
    <mergeCell ref="AN46:AP46"/>
    <mergeCell ref="AQ46:AS46"/>
    <mergeCell ref="BI46:BK46"/>
    <mergeCell ref="BL46:BN46"/>
    <mergeCell ref="BO46:BQ46"/>
    <mergeCell ref="AT46:AV46"/>
    <mergeCell ref="AW46:AY46"/>
    <mergeCell ref="AZ46:BB46"/>
    <mergeCell ref="BC46:BE46"/>
    <mergeCell ref="CD46:CF46"/>
    <mergeCell ref="CG46:CI46"/>
    <mergeCell ref="CJ46:CL46"/>
    <mergeCell ref="AK54:AM54"/>
    <mergeCell ref="AT54:AV54"/>
    <mergeCell ref="BR46:BT46"/>
    <mergeCell ref="BU46:BW46"/>
    <mergeCell ref="BX46:BZ46"/>
    <mergeCell ref="CA46:CC46"/>
    <mergeCell ref="BF46:BH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633708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DP67"/>
  <sheetViews>
    <sheetView showGridLines="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6" customWidth="1"/>
  </cols>
  <sheetData>
    <row r="1" spans="1:120" s="2" customFormat="1" ht="14.25" customHeight="1">
      <c r="A1" s="107" t="s">
        <v>421</v>
      </c>
      <c r="B1" s="107"/>
      <c r="C1" s="10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7"/>
      <c r="Z1" s="107"/>
      <c r="AA1" s="107"/>
      <c r="AB1" s="109" t="s">
        <v>185</v>
      </c>
      <c r="AC1" s="109"/>
      <c r="AD1" s="109"/>
      <c r="AE1" s="109"/>
      <c r="AF1" s="109"/>
      <c r="AG1" s="109"/>
      <c r="AH1" s="109"/>
      <c r="AI1" s="109"/>
      <c r="AJ1" s="151">
        <f>IF(ISBLANK('стр.1_Лист01'!AJ1),"",'стр.1_Лист01'!AJ1)</f>
      </c>
      <c r="AK1" s="152"/>
      <c r="AL1" s="153"/>
      <c r="AM1" s="151">
        <f>IF(ISBLANK('стр.1_Лист01'!AM1),"",'стр.1_Лист01'!AM1)</f>
      </c>
      <c r="AN1" s="152"/>
      <c r="AO1" s="153"/>
      <c r="AP1" s="151">
        <f>IF(ISBLANK('стр.1_Лист01'!AP1),"",'стр.1_Лист01'!AP1)</f>
      </c>
      <c r="AQ1" s="152"/>
      <c r="AR1" s="153"/>
      <c r="AS1" s="151">
        <f>IF(ISBLANK('стр.1_Лист01'!AS1),"",'стр.1_Лист01'!AS1)</f>
      </c>
      <c r="AT1" s="152"/>
      <c r="AU1" s="153"/>
      <c r="AV1" s="151">
        <f>IF(ISBLANK('стр.1_Лист01'!AV1),"",'стр.1_Лист01'!AV1)</f>
      </c>
      <c r="AW1" s="152"/>
      <c r="AX1" s="153"/>
      <c r="AY1" s="151">
        <f>IF(ISBLANK('стр.1_Лист01'!AY1),"",'стр.1_Лист01'!AY1)</f>
      </c>
      <c r="AZ1" s="152"/>
      <c r="BA1" s="153"/>
      <c r="BB1" s="151">
        <f>IF(ISBLANK('стр.1_Лист01'!BB1),"",'стр.1_Лист01'!BB1)</f>
      </c>
      <c r="BC1" s="152"/>
      <c r="BD1" s="153"/>
      <c r="BE1" s="151">
        <f>IF(ISBLANK('стр.1_Лист01'!BE1),"",'стр.1_Лист01'!BE1)</f>
      </c>
      <c r="BF1" s="152"/>
      <c r="BG1" s="153"/>
      <c r="BH1" s="151">
        <f>IF(ISBLANK('стр.1_Лист01'!BH1),"",'стр.1_Лист01'!BH1)</f>
      </c>
      <c r="BI1" s="152"/>
      <c r="BJ1" s="153"/>
      <c r="BK1" s="151">
        <f>IF(ISBLANK('стр.1_Лист01'!BK1),"",'стр.1_Лист01'!BK1)</f>
      </c>
      <c r="BL1" s="152"/>
      <c r="BM1" s="153"/>
      <c r="BN1" s="151">
        <f>IF(ISBLANK('стр.1_Лист01'!BN1),"",'стр.1_Лист01'!BN1)</f>
      </c>
      <c r="BO1" s="152"/>
      <c r="BP1" s="153"/>
      <c r="BQ1" s="151">
        <f>IF(ISBLANK('стр.1_Лист01'!BQ1),"",'стр.1_Лист01'!BQ1)</f>
      </c>
      <c r="BR1" s="152"/>
      <c r="BS1" s="15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54"/>
      <c r="AK2" s="155"/>
      <c r="AL2" s="156"/>
      <c r="AM2" s="154"/>
      <c r="AN2" s="155"/>
      <c r="AO2" s="156"/>
      <c r="AP2" s="154"/>
      <c r="AQ2" s="155"/>
      <c r="AR2" s="156"/>
      <c r="AS2" s="154"/>
      <c r="AT2" s="155"/>
      <c r="AU2" s="156"/>
      <c r="AV2" s="154"/>
      <c r="AW2" s="155"/>
      <c r="AX2" s="156"/>
      <c r="AY2" s="154"/>
      <c r="AZ2" s="155"/>
      <c r="BA2" s="156"/>
      <c r="BB2" s="154"/>
      <c r="BC2" s="155"/>
      <c r="BD2" s="156"/>
      <c r="BE2" s="154"/>
      <c r="BF2" s="155"/>
      <c r="BG2" s="156"/>
      <c r="BH2" s="154"/>
      <c r="BI2" s="155"/>
      <c r="BJ2" s="156"/>
      <c r="BK2" s="154"/>
      <c r="BL2" s="155"/>
      <c r="BM2" s="156"/>
      <c r="BN2" s="154"/>
      <c r="BO2" s="155"/>
      <c r="BP2" s="156"/>
      <c r="BQ2" s="154"/>
      <c r="BR2" s="155"/>
      <c r="BS2" s="15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09" t="s">
        <v>186</v>
      </c>
      <c r="AC4" s="109"/>
      <c r="AD4" s="109"/>
      <c r="AE4" s="109"/>
      <c r="AF4" s="109"/>
      <c r="AG4" s="109"/>
      <c r="AH4" s="109"/>
      <c r="AI4" s="109"/>
      <c r="AJ4" s="159">
        <f>IF(ISBLANK('стр.1_Лист01'!AJ4),"",'стр.1_Лист01'!AJ4)</f>
      </c>
      <c r="AK4" s="159"/>
      <c r="AL4" s="159"/>
      <c r="AM4" s="159">
        <f>IF(ISBLANK('стр.1_Лист01'!AM4),"",'стр.1_Лист01'!AM4)</f>
      </c>
      <c r="AN4" s="159"/>
      <c r="AO4" s="159"/>
      <c r="AP4" s="159">
        <f>IF(ISBLANK('стр.1_Лист01'!AP4),"",'стр.1_Лист01'!AP4)</f>
      </c>
      <c r="AQ4" s="159"/>
      <c r="AR4" s="159"/>
      <c r="AS4" s="159">
        <f>IF(ISBLANK('стр.1_Лист01'!AS4),"",'стр.1_Лист01'!AS4)</f>
      </c>
      <c r="AT4" s="159"/>
      <c r="AU4" s="159"/>
      <c r="AV4" s="159">
        <f>IF(ISBLANK('стр.1_Лист01'!AV4),"",'стр.1_Лист01'!AV4)</f>
      </c>
      <c r="AW4" s="159"/>
      <c r="AX4" s="159"/>
      <c r="AY4" s="159">
        <f>IF(ISBLANK('стр.1_Лист01'!AY4),"",'стр.1_Лист01'!AY4)</f>
      </c>
      <c r="AZ4" s="159"/>
      <c r="BA4" s="159"/>
      <c r="BB4" s="159">
        <f>IF(ISBLANK('стр.1_Лист01'!BB4),"",'стр.1_Лист01'!BB4)</f>
      </c>
      <c r="BC4" s="159"/>
      <c r="BD4" s="159"/>
      <c r="BE4" s="159">
        <f>IF(ISBLANK('стр.1_Лист01'!BE4),"",'стр.1_Лист01'!BE4)</f>
      </c>
      <c r="BF4" s="159"/>
      <c r="BG4" s="159"/>
      <c r="BH4" s="159">
        <f>IF(ISBLANK('стр.1_Лист01'!BH4),"",'стр.1_Лист01'!BH4)</f>
      </c>
      <c r="BI4" s="159"/>
      <c r="BJ4" s="159"/>
      <c r="BK4" s="160" t="s">
        <v>187</v>
      </c>
      <c r="BL4" s="161"/>
      <c r="BM4" s="161"/>
      <c r="BN4" s="161"/>
      <c r="BO4" s="161"/>
      <c r="BP4" s="162"/>
      <c r="BQ4" s="123"/>
      <c r="BR4" s="123"/>
      <c r="BS4" s="123"/>
      <c r="BT4" s="123"/>
      <c r="BU4" s="123"/>
      <c r="BV4" s="123"/>
      <c r="BW4" s="123"/>
      <c r="BX4" s="123"/>
      <c r="BY4" s="12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4" t="s">
        <v>162</v>
      </c>
    </row>
    <row r="8" s="9" customFormat="1" ht="13.5" customHeight="1">
      <c r="DP8" s="84"/>
    </row>
    <row r="9" spans="1:120" s="9" customFormat="1" ht="13.5" customHeight="1">
      <c r="A9" s="157" t="s">
        <v>447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</row>
    <row r="10" spans="1:120" s="12" customFormat="1" ht="12">
      <c r="A10" s="157" t="s">
        <v>448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</row>
    <row r="11" s="68" customFormat="1" ht="12.75"/>
    <row r="12" s="30" customFormat="1" ht="13.5" customHeight="1">
      <c r="DP12" s="28" t="s">
        <v>449</v>
      </c>
    </row>
    <row r="13" s="30" customFormat="1" ht="13.5" customHeight="1">
      <c r="DP13" s="28" t="s">
        <v>450</v>
      </c>
    </row>
    <row r="14" s="30" customFormat="1" ht="13.5" customHeight="1">
      <c r="DP14" s="28" t="s">
        <v>451</v>
      </c>
    </row>
    <row r="15" ht="13.5" customHeight="1">
      <c r="DP15" s="28" t="s">
        <v>452</v>
      </c>
    </row>
    <row r="16" s="9" customFormat="1" ht="11.25"/>
    <row r="17" spans="1:120" ht="15">
      <c r="A17" s="215" t="s">
        <v>425</v>
      </c>
      <c r="B17" s="215"/>
      <c r="C17" s="215"/>
      <c r="D17" s="215"/>
      <c r="E17" s="215"/>
      <c r="F17" s="215"/>
      <c r="G17" s="215"/>
      <c r="H17" s="215"/>
      <c r="I17" s="159"/>
      <c r="J17" s="159"/>
      <c r="K17" s="159"/>
      <c r="M17" s="214" t="s">
        <v>453</v>
      </c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</row>
    <row r="18" spans="1:120" ht="12" customHeight="1">
      <c r="A18" s="215"/>
      <c r="B18" s="215"/>
      <c r="C18" s="215"/>
      <c r="D18" s="215"/>
      <c r="E18" s="215"/>
      <c r="F18" s="215"/>
      <c r="G18" s="215"/>
      <c r="H18" s="215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</row>
    <row r="19" spans="13:120" ht="11.25"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</row>
    <row r="20" spans="13:120" ht="18" customHeight="1"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</row>
    <row r="21" spans="1:120" s="9" customFormat="1" ht="24" customHeight="1">
      <c r="A21" s="173" t="s">
        <v>216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2" t="s">
        <v>215</v>
      </c>
      <c r="BQ21" s="172"/>
      <c r="BR21" s="172"/>
      <c r="BS21" s="172"/>
      <c r="BT21" s="172"/>
      <c r="BU21" s="172"/>
      <c r="BV21" s="172"/>
      <c r="BW21" s="172"/>
      <c r="BX21" s="173" t="s">
        <v>224</v>
      </c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</row>
    <row r="22" spans="1:120" s="2" customFormat="1" ht="13.5" customHeight="1">
      <c r="A22" s="175">
        <v>1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>
        <v>2</v>
      </c>
      <c r="BQ22" s="175"/>
      <c r="BR22" s="175"/>
      <c r="BS22" s="175"/>
      <c r="BT22" s="175"/>
      <c r="BU22" s="175"/>
      <c r="BV22" s="175"/>
      <c r="BW22" s="175"/>
      <c r="BX22" s="126">
        <v>3</v>
      </c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</row>
    <row r="23" spans="1:120" ht="16.5" customHeight="1">
      <c r="A23" s="205" t="s">
        <v>426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165" t="s">
        <v>220</v>
      </c>
      <c r="BQ23" s="165"/>
      <c r="BR23" s="165"/>
      <c r="BS23" s="165"/>
      <c r="BT23" s="165"/>
      <c r="BU23" s="165"/>
      <c r="BV23" s="165"/>
      <c r="BW23" s="166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</row>
    <row r="24" spans="1:75" ht="6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120" ht="16.5" customHeight="1">
      <c r="A25" s="205" t="s">
        <v>454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165" t="s">
        <v>225</v>
      </c>
      <c r="BQ25" s="165"/>
      <c r="BR25" s="165"/>
      <c r="BS25" s="165"/>
      <c r="BT25" s="165"/>
      <c r="BU25" s="165"/>
      <c r="BV25" s="165"/>
      <c r="BW25" s="166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</row>
    <row r="26" spans="1:75" ht="6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120" ht="16.5" customHeight="1">
      <c r="A27" s="205" t="s">
        <v>427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165" t="s">
        <v>221</v>
      </c>
      <c r="BQ27" s="165"/>
      <c r="BR27" s="165"/>
      <c r="BS27" s="165"/>
      <c r="BT27" s="165"/>
      <c r="BU27" s="165"/>
      <c r="BV27" s="165"/>
      <c r="BW27" s="166"/>
      <c r="BX27" s="119"/>
      <c r="BY27" s="119"/>
      <c r="BZ27" s="119"/>
      <c r="CA27" s="119"/>
      <c r="CB27" s="119"/>
      <c r="CC27" s="119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</row>
    <row r="28" spans="1:75" ht="6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</row>
    <row r="29" spans="1:120" ht="16.5" customHeight="1">
      <c r="A29" s="205" t="s">
        <v>428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165" t="s">
        <v>226</v>
      </c>
      <c r="BQ29" s="165"/>
      <c r="BR29" s="165"/>
      <c r="BS29" s="165"/>
      <c r="BT29" s="165"/>
      <c r="BU29" s="165"/>
      <c r="BV29" s="165"/>
      <c r="BW29" s="166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</row>
    <row r="30" spans="1:75" ht="14.25" customHeight="1">
      <c r="A30" s="177" t="s">
        <v>130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9"/>
      <c r="BQ30" s="9"/>
      <c r="BR30" s="9"/>
      <c r="BS30" s="9"/>
      <c r="BT30" s="9"/>
      <c r="BU30" s="9"/>
      <c r="BV30" s="9"/>
      <c r="BW30" s="9"/>
    </row>
    <row r="31" spans="1:120" ht="16.5" customHeight="1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65" t="s">
        <v>227</v>
      </c>
      <c r="BQ31" s="165"/>
      <c r="BR31" s="165"/>
      <c r="BS31" s="165"/>
      <c r="BT31" s="165"/>
      <c r="BU31" s="165"/>
      <c r="BV31" s="165"/>
      <c r="BW31" s="166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</row>
    <row r="32" spans="1:75" ht="14.2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9"/>
      <c r="BQ32" s="9"/>
      <c r="BR32" s="9"/>
      <c r="BS32" s="9"/>
      <c r="BT32" s="9"/>
      <c r="BU32" s="9"/>
      <c r="BV32" s="9"/>
      <c r="BW32" s="9"/>
    </row>
    <row r="33" spans="1:75" ht="9" customHeight="1">
      <c r="A33" s="177" t="s">
        <v>160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9"/>
      <c r="BQ33" s="9"/>
      <c r="BR33" s="9"/>
      <c r="BS33" s="9"/>
      <c r="BT33" s="9"/>
      <c r="BU33" s="9"/>
      <c r="BV33" s="9"/>
      <c r="BW33" s="9"/>
    </row>
    <row r="34" spans="1:120" ht="16.5" customHeight="1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65" t="s">
        <v>228</v>
      </c>
      <c r="BQ34" s="165"/>
      <c r="BR34" s="165"/>
      <c r="BS34" s="165"/>
      <c r="BT34" s="165"/>
      <c r="BU34" s="165"/>
      <c r="BV34" s="165"/>
      <c r="BW34" s="166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</row>
    <row r="35" spans="1:75" ht="9" customHeight="1">
      <c r="A35" s="177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9"/>
      <c r="BQ35" s="9"/>
      <c r="BR35" s="9"/>
      <c r="BS35" s="9"/>
      <c r="BT35" s="9"/>
      <c r="BU35" s="9"/>
      <c r="BV35" s="9"/>
      <c r="BW35" s="9"/>
    </row>
    <row r="36" spans="1:75" ht="6" customHeight="1">
      <c r="A36" s="177" t="s">
        <v>131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9"/>
      <c r="BQ36" s="9"/>
      <c r="BR36" s="9"/>
      <c r="BS36" s="9"/>
      <c r="BT36" s="9"/>
      <c r="BU36" s="9"/>
      <c r="BV36" s="9"/>
      <c r="BW36" s="9"/>
    </row>
    <row r="37" spans="1:120" ht="16.5" customHeight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65" t="s">
        <v>230</v>
      </c>
      <c r="BQ37" s="165"/>
      <c r="BR37" s="165"/>
      <c r="BS37" s="165"/>
      <c r="BT37" s="165"/>
      <c r="BU37" s="165"/>
      <c r="BV37" s="165"/>
      <c r="BW37" s="166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</row>
    <row r="38" spans="1:75" ht="6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9"/>
      <c r="BQ38" s="9"/>
      <c r="BR38" s="9"/>
      <c r="BS38" s="9"/>
      <c r="BT38" s="9"/>
      <c r="BU38" s="9"/>
      <c r="BV38" s="9"/>
      <c r="BW38" s="9"/>
    </row>
    <row r="39" spans="1:75" ht="9" customHeight="1">
      <c r="A39" s="177" t="s">
        <v>132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9"/>
      <c r="BQ39" s="9"/>
      <c r="BR39" s="9"/>
      <c r="BS39" s="9"/>
      <c r="BT39" s="9"/>
      <c r="BU39" s="9"/>
      <c r="BV39" s="9"/>
      <c r="BW39" s="9"/>
    </row>
    <row r="40" spans="1:120" ht="16.5" customHeight="1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65" t="s">
        <v>232</v>
      </c>
      <c r="BQ40" s="165"/>
      <c r="BR40" s="165"/>
      <c r="BS40" s="165"/>
      <c r="BT40" s="165"/>
      <c r="BU40" s="165"/>
      <c r="BV40" s="165"/>
      <c r="BW40" s="166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</row>
    <row r="41" spans="1:75" ht="9" customHeight="1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7"/>
      <c r="BO41" s="177"/>
      <c r="BP41" s="9"/>
      <c r="BQ41" s="9"/>
      <c r="BR41" s="9"/>
      <c r="BS41" s="9"/>
      <c r="BT41" s="9"/>
      <c r="BU41" s="9"/>
      <c r="BV41" s="9"/>
      <c r="BW41" s="9"/>
    </row>
    <row r="42" s="9" customFormat="1" ht="11.25"/>
    <row r="43" s="9" customFormat="1" ht="11.25"/>
    <row r="44" s="9" customFormat="1" ht="11.25"/>
    <row r="45" s="9" customFormat="1" ht="11.25"/>
    <row r="46" s="9" customFormat="1" ht="11.25"/>
    <row r="47" s="9" customFormat="1" ht="11.25"/>
    <row r="48" s="9" customFormat="1" ht="11.25"/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2.75" customHeight="1"/>
    <row r="60" s="9" customFormat="1" ht="13.5" customHeight="1"/>
    <row r="61" s="9" customFormat="1" ht="13.5" customHeight="1"/>
    <row r="62" s="9" customFormat="1" ht="13.5" customHeight="1"/>
    <row r="63" s="9" customFormat="1" ht="13.5" customHeight="1"/>
    <row r="64" s="9" customFormat="1" ht="13.5" customHeight="1"/>
    <row r="65" s="9" customFormat="1" ht="13.5" customHeight="1"/>
    <row r="66" s="9" customFormat="1" ht="12" customHeight="1"/>
    <row r="67" spans="1:120" s="2" customFormat="1" ht="14.25" customHeight="1">
      <c r="A67" s="107"/>
      <c r="B67" s="107"/>
      <c r="C67" s="107"/>
      <c r="DN67" s="107"/>
      <c r="DO67" s="107"/>
      <c r="DP67" s="107"/>
    </row>
  </sheetData>
  <mergeCells count="165">
    <mergeCell ref="DN40:DP40"/>
    <mergeCell ref="A67:C67"/>
    <mergeCell ref="DN67:DP67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CD40:CF40"/>
    <mergeCell ref="CG40:CI40"/>
    <mergeCell ref="CJ40:CL40"/>
    <mergeCell ref="CM40:CO40"/>
    <mergeCell ref="A39:BO41"/>
    <mergeCell ref="BP40:BW40"/>
    <mergeCell ref="BX40:BZ40"/>
    <mergeCell ref="CA40:CC40"/>
    <mergeCell ref="DE37:DG37"/>
    <mergeCell ref="DH37:DJ37"/>
    <mergeCell ref="DK37:DM37"/>
    <mergeCell ref="DN37:DP37"/>
    <mergeCell ref="CS37:CU37"/>
    <mergeCell ref="CV37:CX37"/>
    <mergeCell ref="CY37:DA37"/>
    <mergeCell ref="DB37:DD37"/>
    <mergeCell ref="DN34:DP34"/>
    <mergeCell ref="A36:BO38"/>
    <mergeCell ref="BP37:BW37"/>
    <mergeCell ref="BX37:BZ37"/>
    <mergeCell ref="CA37:CC37"/>
    <mergeCell ref="CD37:CF37"/>
    <mergeCell ref="CG37:CI37"/>
    <mergeCell ref="CJ37:CL37"/>
    <mergeCell ref="CM37:CO37"/>
    <mergeCell ref="CP37:CR37"/>
    <mergeCell ref="DB34:DD34"/>
    <mergeCell ref="DE34:DG34"/>
    <mergeCell ref="DH34:DJ34"/>
    <mergeCell ref="DK34:DM34"/>
    <mergeCell ref="CP34:CR34"/>
    <mergeCell ref="CS34:CU34"/>
    <mergeCell ref="CV34:CX34"/>
    <mergeCell ref="CY34:DA34"/>
    <mergeCell ref="CD34:CF34"/>
    <mergeCell ref="CG34:CI34"/>
    <mergeCell ref="CJ34:CL34"/>
    <mergeCell ref="CM34:CO34"/>
    <mergeCell ref="A33:BO35"/>
    <mergeCell ref="BP34:BW34"/>
    <mergeCell ref="BX34:BZ34"/>
    <mergeCell ref="CA34:CC34"/>
    <mergeCell ref="DE31:DG31"/>
    <mergeCell ref="DH31:DJ31"/>
    <mergeCell ref="DK31:DM31"/>
    <mergeCell ref="DN31:DP31"/>
    <mergeCell ref="CS31:CU31"/>
    <mergeCell ref="CV31:CX31"/>
    <mergeCell ref="CY31:DA31"/>
    <mergeCell ref="DB31:DD31"/>
    <mergeCell ref="DN29:DP29"/>
    <mergeCell ref="A30:BO32"/>
    <mergeCell ref="BP31:BW31"/>
    <mergeCell ref="BX31:BZ31"/>
    <mergeCell ref="CA31:CC31"/>
    <mergeCell ref="CD31:CF31"/>
    <mergeCell ref="CG31:CI31"/>
    <mergeCell ref="CJ31:CL31"/>
    <mergeCell ref="CM31:CO31"/>
    <mergeCell ref="CP31:CR31"/>
    <mergeCell ref="DB29:DD29"/>
    <mergeCell ref="DE29:DG29"/>
    <mergeCell ref="DH29:DJ29"/>
    <mergeCell ref="DK29:DM29"/>
    <mergeCell ref="CP29:CR29"/>
    <mergeCell ref="CS29:CU29"/>
    <mergeCell ref="CV29:CX29"/>
    <mergeCell ref="CY29:DA29"/>
    <mergeCell ref="CD29:CF29"/>
    <mergeCell ref="CG29:CI29"/>
    <mergeCell ref="CJ29:CL29"/>
    <mergeCell ref="CM29:CO29"/>
    <mergeCell ref="A29:BO29"/>
    <mergeCell ref="BP29:BW29"/>
    <mergeCell ref="BX29:BZ29"/>
    <mergeCell ref="CA29:CC29"/>
    <mergeCell ref="DN25:DP25"/>
    <mergeCell ref="A27:BO27"/>
    <mergeCell ref="BP27:BW27"/>
    <mergeCell ref="BX27:BZ27"/>
    <mergeCell ref="CA27:CC27"/>
    <mergeCell ref="DB25:DD25"/>
    <mergeCell ref="DE25:DG25"/>
    <mergeCell ref="DH25:DJ25"/>
    <mergeCell ref="DK25:DM25"/>
    <mergeCell ref="CP25:CR25"/>
    <mergeCell ref="CS25:CU25"/>
    <mergeCell ref="CV25:CX25"/>
    <mergeCell ref="CY25:DA25"/>
    <mergeCell ref="CD25:CF25"/>
    <mergeCell ref="CG25:CI25"/>
    <mergeCell ref="CJ25:CL25"/>
    <mergeCell ref="CM25:CO25"/>
    <mergeCell ref="A25:BO25"/>
    <mergeCell ref="BP25:BW25"/>
    <mergeCell ref="BX25:BZ25"/>
    <mergeCell ref="CA25:CC25"/>
    <mergeCell ref="DN23:DP23"/>
    <mergeCell ref="CY23:DA23"/>
    <mergeCell ref="DB23:DD23"/>
    <mergeCell ref="DE23:DG23"/>
    <mergeCell ref="DH23:DJ23"/>
    <mergeCell ref="CP23:CR23"/>
    <mergeCell ref="CS23:CU23"/>
    <mergeCell ref="CV23:CX23"/>
    <mergeCell ref="DK23:DM23"/>
    <mergeCell ref="CD23:CF23"/>
    <mergeCell ref="CG23:CI23"/>
    <mergeCell ref="CJ23:CL23"/>
    <mergeCell ref="CM23:CO23"/>
    <mergeCell ref="A23:BO23"/>
    <mergeCell ref="BP23:BW23"/>
    <mergeCell ref="BX23:BZ23"/>
    <mergeCell ref="CA23:CC23"/>
    <mergeCell ref="A21:BO21"/>
    <mergeCell ref="BP21:BW21"/>
    <mergeCell ref="BX21:DP21"/>
    <mergeCell ref="A22:BO22"/>
    <mergeCell ref="BP22:BW22"/>
    <mergeCell ref="BX22:DP22"/>
    <mergeCell ref="BK1:BM2"/>
    <mergeCell ref="BN1:BP2"/>
    <mergeCell ref="BQ1:BS2"/>
    <mergeCell ref="AB4:AI4"/>
    <mergeCell ref="AJ4:AL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BQ4:BS4"/>
    <mergeCell ref="BT4:BV4"/>
    <mergeCell ref="BW4:BY4"/>
    <mergeCell ref="A9:DP9"/>
    <mergeCell ref="BB4:BD4"/>
    <mergeCell ref="BE4:BG4"/>
    <mergeCell ref="BH4:BJ4"/>
    <mergeCell ref="BK4:BP4"/>
    <mergeCell ref="AM4:AO4"/>
    <mergeCell ref="AP4:AR4"/>
    <mergeCell ref="A10:DP10"/>
    <mergeCell ref="I17:K17"/>
    <mergeCell ref="M17:DP20"/>
    <mergeCell ref="A17:H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117640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DP70"/>
  <sheetViews>
    <sheetView showGridLines="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6" customWidth="1"/>
  </cols>
  <sheetData>
    <row r="1" spans="1:120" s="2" customFormat="1" ht="14.25" customHeight="1">
      <c r="A1" s="107" t="s">
        <v>421</v>
      </c>
      <c r="B1" s="107"/>
      <c r="C1" s="10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7"/>
      <c r="Z1" s="107"/>
      <c r="AA1" s="107"/>
      <c r="AB1" s="109" t="s">
        <v>185</v>
      </c>
      <c r="AC1" s="109"/>
      <c r="AD1" s="109"/>
      <c r="AE1" s="109"/>
      <c r="AF1" s="109"/>
      <c r="AG1" s="109"/>
      <c r="AH1" s="109"/>
      <c r="AI1" s="109"/>
      <c r="AJ1" s="151">
        <f>IF(ISBLANK('стр.1_Лист01'!AJ1),"",'стр.1_Лист01'!AJ1)</f>
      </c>
      <c r="AK1" s="152"/>
      <c r="AL1" s="153"/>
      <c r="AM1" s="151">
        <f>IF(ISBLANK('стр.1_Лист01'!AM1),"",'стр.1_Лист01'!AM1)</f>
      </c>
      <c r="AN1" s="152"/>
      <c r="AO1" s="153"/>
      <c r="AP1" s="151">
        <f>IF(ISBLANK('стр.1_Лист01'!AP1),"",'стр.1_Лист01'!AP1)</f>
      </c>
      <c r="AQ1" s="152"/>
      <c r="AR1" s="153"/>
      <c r="AS1" s="151">
        <f>IF(ISBLANK('стр.1_Лист01'!AS1),"",'стр.1_Лист01'!AS1)</f>
      </c>
      <c r="AT1" s="152"/>
      <c r="AU1" s="153"/>
      <c r="AV1" s="151">
        <f>IF(ISBLANK('стр.1_Лист01'!AV1),"",'стр.1_Лист01'!AV1)</f>
      </c>
      <c r="AW1" s="152"/>
      <c r="AX1" s="153"/>
      <c r="AY1" s="151">
        <f>IF(ISBLANK('стр.1_Лист01'!AY1),"",'стр.1_Лист01'!AY1)</f>
      </c>
      <c r="AZ1" s="152"/>
      <c r="BA1" s="153"/>
      <c r="BB1" s="151">
        <f>IF(ISBLANK('стр.1_Лист01'!BB1),"",'стр.1_Лист01'!BB1)</f>
      </c>
      <c r="BC1" s="152"/>
      <c r="BD1" s="153"/>
      <c r="BE1" s="151">
        <f>IF(ISBLANK('стр.1_Лист01'!BE1),"",'стр.1_Лист01'!BE1)</f>
      </c>
      <c r="BF1" s="152"/>
      <c r="BG1" s="153"/>
      <c r="BH1" s="151">
        <f>IF(ISBLANK('стр.1_Лист01'!BH1),"",'стр.1_Лист01'!BH1)</f>
      </c>
      <c r="BI1" s="152"/>
      <c r="BJ1" s="153"/>
      <c r="BK1" s="151">
        <f>IF(ISBLANK('стр.1_Лист01'!BK1),"",'стр.1_Лист01'!BK1)</f>
      </c>
      <c r="BL1" s="152"/>
      <c r="BM1" s="153"/>
      <c r="BN1" s="151">
        <f>IF(ISBLANK('стр.1_Лист01'!BN1),"",'стр.1_Лист01'!BN1)</f>
      </c>
      <c r="BO1" s="152"/>
      <c r="BP1" s="153"/>
      <c r="BQ1" s="151">
        <f>IF(ISBLANK('стр.1_Лист01'!BQ1),"",'стр.1_Лист01'!BQ1)</f>
      </c>
      <c r="BR1" s="152"/>
      <c r="BS1" s="15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54"/>
      <c r="AK2" s="155"/>
      <c r="AL2" s="156"/>
      <c r="AM2" s="154"/>
      <c r="AN2" s="155"/>
      <c r="AO2" s="156"/>
      <c r="AP2" s="154"/>
      <c r="AQ2" s="155"/>
      <c r="AR2" s="156"/>
      <c r="AS2" s="154"/>
      <c r="AT2" s="155"/>
      <c r="AU2" s="156"/>
      <c r="AV2" s="154"/>
      <c r="AW2" s="155"/>
      <c r="AX2" s="156"/>
      <c r="AY2" s="154"/>
      <c r="AZ2" s="155"/>
      <c r="BA2" s="156"/>
      <c r="BB2" s="154"/>
      <c r="BC2" s="155"/>
      <c r="BD2" s="156"/>
      <c r="BE2" s="154"/>
      <c r="BF2" s="155"/>
      <c r="BG2" s="156"/>
      <c r="BH2" s="154"/>
      <c r="BI2" s="155"/>
      <c r="BJ2" s="156"/>
      <c r="BK2" s="154"/>
      <c r="BL2" s="155"/>
      <c r="BM2" s="156"/>
      <c r="BN2" s="154"/>
      <c r="BO2" s="155"/>
      <c r="BP2" s="156"/>
      <c r="BQ2" s="154"/>
      <c r="BR2" s="155"/>
      <c r="BS2" s="15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09" t="s">
        <v>186</v>
      </c>
      <c r="AC4" s="109"/>
      <c r="AD4" s="109"/>
      <c r="AE4" s="109"/>
      <c r="AF4" s="109"/>
      <c r="AG4" s="109"/>
      <c r="AH4" s="109"/>
      <c r="AI4" s="109"/>
      <c r="AJ4" s="159">
        <f>IF(ISBLANK('стр.1_Лист01'!AJ4),"",'стр.1_Лист01'!AJ4)</f>
      </c>
      <c r="AK4" s="159"/>
      <c r="AL4" s="159"/>
      <c r="AM4" s="159">
        <f>IF(ISBLANK('стр.1_Лист01'!AM4),"",'стр.1_Лист01'!AM4)</f>
      </c>
      <c r="AN4" s="159"/>
      <c r="AO4" s="159"/>
      <c r="AP4" s="159">
        <f>IF(ISBLANK('стр.1_Лист01'!AP4),"",'стр.1_Лист01'!AP4)</f>
      </c>
      <c r="AQ4" s="159"/>
      <c r="AR4" s="159"/>
      <c r="AS4" s="159">
        <f>IF(ISBLANK('стр.1_Лист01'!AS4),"",'стр.1_Лист01'!AS4)</f>
      </c>
      <c r="AT4" s="159"/>
      <c r="AU4" s="159"/>
      <c r="AV4" s="159">
        <f>IF(ISBLANK('стр.1_Лист01'!AV4),"",'стр.1_Лист01'!AV4)</f>
      </c>
      <c r="AW4" s="159"/>
      <c r="AX4" s="159"/>
      <c r="AY4" s="159">
        <f>IF(ISBLANK('стр.1_Лист01'!AY4),"",'стр.1_Лист01'!AY4)</f>
      </c>
      <c r="AZ4" s="159"/>
      <c r="BA4" s="159"/>
      <c r="BB4" s="159">
        <f>IF(ISBLANK('стр.1_Лист01'!BB4),"",'стр.1_Лист01'!BB4)</f>
      </c>
      <c r="BC4" s="159"/>
      <c r="BD4" s="159"/>
      <c r="BE4" s="159">
        <f>IF(ISBLANK('стр.1_Лист01'!BE4),"",'стр.1_Лист01'!BE4)</f>
      </c>
      <c r="BF4" s="159"/>
      <c r="BG4" s="159"/>
      <c r="BH4" s="159">
        <f>IF(ISBLANK('стр.1_Лист01'!BH4),"",'стр.1_Лист01'!BH4)</f>
      </c>
      <c r="BI4" s="159"/>
      <c r="BJ4" s="159"/>
      <c r="BK4" s="160" t="s">
        <v>187</v>
      </c>
      <c r="BL4" s="161"/>
      <c r="BM4" s="161"/>
      <c r="BN4" s="161"/>
      <c r="BO4" s="161"/>
      <c r="BP4" s="162"/>
      <c r="BQ4" s="123"/>
      <c r="BR4" s="123"/>
      <c r="BS4" s="123"/>
      <c r="BT4" s="123"/>
      <c r="BU4" s="123"/>
      <c r="BV4" s="123"/>
      <c r="BW4" s="123"/>
      <c r="BX4" s="123"/>
      <c r="BY4" s="12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ht="11.25" customHeight="1"/>
    <row r="6" ht="11.25" customHeight="1"/>
    <row r="7" ht="15" customHeight="1">
      <c r="DP7" s="22" t="s">
        <v>161</v>
      </c>
    </row>
    <row r="8" ht="12.75" customHeight="1">
      <c r="DP8" s="22"/>
    </row>
    <row r="9" spans="1:120" ht="13.5" customHeight="1">
      <c r="A9" s="222" t="s">
        <v>455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</row>
    <row r="10" spans="1:120" s="30" customFormat="1" ht="12">
      <c r="A10" s="222" t="s">
        <v>456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  <c r="DE10" s="222"/>
      <c r="DF10" s="222"/>
      <c r="DG10" s="222"/>
      <c r="DH10" s="222"/>
      <c r="DI10" s="222"/>
      <c r="DJ10" s="222"/>
      <c r="DK10" s="222"/>
      <c r="DL10" s="222"/>
      <c r="DM10" s="222"/>
      <c r="DN10" s="222"/>
      <c r="DO10" s="222"/>
      <c r="DP10" s="222"/>
    </row>
    <row r="11" spans="1:120" s="30" customFormat="1" ht="12">
      <c r="A11" s="222" t="s">
        <v>457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  <c r="DN11" s="222"/>
      <c r="DO11" s="222"/>
      <c r="DP11" s="222"/>
    </row>
    <row r="12" ht="12.75"/>
    <row r="13" s="30" customFormat="1" ht="13.5" customHeight="1">
      <c r="DP13" s="28" t="s">
        <v>328</v>
      </c>
    </row>
    <row r="14" s="30" customFormat="1" ht="13.5" customHeight="1">
      <c r="DP14" s="28" t="s">
        <v>458</v>
      </c>
    </row>
    <row r="15" s="30" customFormat="1" ht="13.5" customHeight="1">
      <c r="DP15" s="28" t="s">
        <v>459</v>
      </c>
    </row>
    <row r="16" ht="13.5" customHeight="1">
      <c r="DP16" s="28"/>
    </row>
    <row r="17" spans="1:120" ht="16.5" customHeight="1">
      <c r="A17" s="223" t="s">
        <v>460</v>
      </c>
      <c r="B17" s="223"/>
      <c r="C17" s="223"/>
      <c r="D17" s="223"/>
      <c r="E17" s="223"/>
      <c r="F17" s="223"/>
      <c r="G17" s="223"/>
      <c r="H17" s="223"/>
      <c r="I17" s="223"/>
      <c r="J17" s="223"/>
      <c r="L17" s="159"/>
      <c r="M17" s="159"/>
      <c r="N17" s="159"/>
      <c r="P17" s="224" t="s">
        <v>461</v>
      </c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</row>
    <row r="18" spans="1:120" ht="10.5" customHeight="1">
      <c r="A18" s="223"/>
      <c r="B18" s="223"/>
      <c r="C18" s="223"/>
      <c r="D18" s="223"/>
      <c r="E18" s="223"/>
      <c r="F18" s="223"/>
      <c r="G18" s="223"/>
      <c r="H18" s="223"/>
      <c r="I18" s="223"/>
      <c r="J18" s="223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</row>
    <row r="19" spans="16:120" ht="10.5" customHeight="1"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</row>
    <row r="20" spans="16:120" ht="10.5" customHeight="1"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4"/>
      <c r="DN20" s="224"/>
      <c r="DO20" s="224"/>
      <c r="DP20" s="224"/>
    </row>
    <row r="21" spans="16:120" ht="10.5" customHeight="1"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</row>
    <row r="22" spans="1:120" ht="21.75" customHeight="1">
      <c r="A22" s="218" t="s">
        <v>216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9" t="s">
        <v>215</v>
      </c>
      <c r="BQ22" s="219"/>
      <c r="BR22" s="219"/>
      <c r="BS22" s="219"/>
      <c r="BT22" s="219"/>
      <c r="BU22" s="219"/>
      <c r="BV22" s="219"/>
      <c r="BW22" s="219"/>
      <c r="BX22" s="218" t="s">
        <v>224</v>
      </c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</row>
    <row r="23" spans="1:120" s="27" customFormat="1" ht="12" customHeight="1">
      <c r="A23" s="220">
        <v>1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>
        <v>2</v>
      </c>
      <c r="BQ23" s="220"/>
      <c r="BR23" s="220"/>
      <c r="BS23" s="220"/>
      <c r="BT23" s="220"/>
      <c r="BU23" s="220"/>
      <c r="BV23" s="220"/>
      <c r="BW23" s="220"/>
      <c r="BX23" s="221">
        <v>3</v>
      </c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</row>
    <row r="24" spans="1:120" s="20" customFormat="1" ht="16.5" customHeight="1">
      <c r="A24" s="167" t="s">
        <v>28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216" t="s">
        <v>220</v>
      </c>
      <c r="BQ24" s="216"/>
      <c r="BR24" s="216"/>
      <c r="BS24" s="216"/>
      <c r="BT24" s="216"/>
      <c r="BU24" s="216"/>
      <c r="BV24" s="216"/>
      <c r="BW24" s="217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</row>
    <row r="25" ht="6" customHeight="1"/>
    <row r="26" spans="1:120" s="20" customFormat="1" ht="16.5" customHeight="1">
      <c r="A26" s="167" t="s">
        <v>462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216" t="s">
        <v>225</v>
      </c>
      <c r="BQ26" s="216"/>
      <c r="BR26" s="216"/>
      <c r="BS26" s="216"/>
      <c r="BT26" s="216"/>
      <c r="BU26" s="216"/>
      <c r="BV26" s="216"/>
      <c r="BW26" s="217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</row>
    <row r="27" spans="1:67" ht="6" customHeight="1">
      <c r="A27" s="225" t="s">
        <v>463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</row>
    <row r="28" spans="1:120" ht="16.5" customHeight="1">
      <c r="A28" s="225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16" t="s">
        <v>221</v>
      </c>
      <c r="BQ28" s="216"/>
      <c r="BR28" s="216"/>
      <c r="BS28" s="216"/>
      <c r="BT28" s="216"/>
      <c r="BU28" s="216"/>
      <c r="BV28" s="216"/>
      <c r="BW28" s="217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</row>
    <row r="29" spans="1:67" ht="6" customHeight="1">
      <c r="A29" s="225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</row>
    <row r="30" spans="1:120" s="20" customFormat="1" ht="16.5" customHeight="1">
      <c r="A30" s="167" t="s">
        <v>464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216" t="s">
        <v>226</v>
      </c>
      <c r="BQ30" s="216"/>
      <c r="BR30" s="216"/>
      <c r="BS30" s="216"/>
      <c r="BT30" s="216"/>
      <c r="BU30" s="216"/>
      <c r="BV30" s="216"/>
      <c r="BW30" s="217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</row>
    <row r="31" ht="6" customHeight="1"/>
    <row r="32" spans="1:120" s="20" customFormat="1" ht="16.5" customHeight="1">
      <c r="A32" s="167" t="s">
        <v>465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216" t="s">
        <v>227</v>
      </c>
      <c r="BQ32" s="216"/>
      <c r="BR32" s="216"/>
      <c r="BS32" s="216"/>
      <c r="BT32" s="216"/>
      <c r="BU32" s="216"/>
      <c r="BV32" s="216"/>
      <c r="BW32" s="217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</row>
    <row r="33" spans="1:67" ht="6" customHeight="1">
      <c r="A33" s="225" t="s">
        <v>466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</row>
    <row r="34" spans="1:120" ht="16.5" customHeight="1">
      <c r="A34" s="225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16" t="s">
        <v>228</v>
      </c>
      <c r="BQ34" s="216"/>
      <c r="BR34" s="216"/>
      <c r="BS34" s="216"/>
      <c r="BT34" s="216"/>
      <c r="BU34" s="216"/>
      <c r="BV34" s="216"/>
      <c r="BW34" s="217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</row>
    <row r="35" spans="1:67" ht="6" customHeight="1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</row>
    <row r="36" spans="1:67" ht="4.5" customHeight="1">
      <c r="A36" s="225" t="s">
        <v>467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</row>
    <row r="37" spans="1:120" ht="16.5" customHeight="1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16" t="s">
        <v>230</v>
      </c>
      <c r="BQ37" s="216"/>
      <c r="BR37" s="216"/>
      <c r="BS37" s="216"/>
      <c r="BT37" s="216"/>
      <c r="BU37" s="216"/>
      <c r="BV37" s="216"/>
      <c r="BW37" s="217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</row>
    <row r="38" spans="1:67" ht="4.5" customHeight="1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</row>
    <row r="39" spans="1:67" ht="9" customHeight="1">
      <c r="A39" s="225" t="s">
        <v>468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</row>
    <row r="40" spans="1:120" ht="16.5" customHeight="1">
      <c r="A40" s="225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16" t="s">
        <v>232</v>
      </c>
      <c r="BQ40" s="216"/>
      <c r="BR40" s="216"/>
      <c r="BS40" s="216"/>
      <c r="BT40" s="216"/>
      <c r="BU40" s="216"/>
      <c r="BV40" s="216"/>
      <c r="BW40" s="217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</row>
    <row r="41" spans="1:67" ht="9" customHeight="1">
      <c r="A41" s="225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</row>
    <row r="42" spans="1:67" ht="5.25" customHeight="1">
      <c r="A42" s="225" t="s">
        <v>469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</row>
    <row r="43" spans="1:120" ht="16.5" customHeight="1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16" t="s">
        <v>234</v>
      </c>
      <c r="BQ43" s="216"/>
      <c r="BR43" s="216"/>
      <c r="BS43" s="216"/>
      <c r="BT43" s="216"/>
      <c r="BU43" s="216"/>
      <c r="BV43" s="216"/>
      <c r="BW43" s="217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</row>
    <row r="44" spans="1:67" ht="5.25" customHeight="1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</row>
    <row r="45" spans="1:120" s="20" customFormat="1" ht="16.5" customHeight="1">
      <c r="A45" s="167" t="s">
        <v>470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216" t="s">
        <v>235</v>
      </c>
      <c r="BQ45" s="216"/>
      <c r="BR45" s="216"/>
      <c r="BS45" s="216"/>
      <c r="BT45" s="216"/>
      <c r="BU45" s="216"/>
      <c r="BV45" s="216"/>
      <c r="BW45" s="217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" customHeight="1"/>
    <row r="57" ht="12" customHeight="1"/>
    <row r="58" ht="12" customHeight="1"/>
    <row r="59" ht="12" customHeight="1"/>
    <row r="60" ht="12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spans="1:120" s="2" customFormat="1" ht="14.25" customHeight="1">
      <c r="A70" s="107"/>
      <c r="B70" s="107"/>
      <c r="C70" s="107"/>
      <c r="DN70" s="107"/>
      <c r="DO70" s="107"/>
      <c r="DP70" s="107"/>
    </row>
  </sheetData>
  <mergeCells count="213">
    <mergeCell ref="A70:C70"/>
    <mergeCell ref="DN70:DP70"/>
    <mergeCell ref="DE45:DG45"/>
    <mergeCell ref="DH45:DJ45"/>
    <mergeCell ref="DK45:DM45"/>
    <mergeCell ref="DN45:DP45"/>
    <mergeCell ref="CS45:CU45"/>
    <mergeCell ref="CV45:CX45"/>
    <mergeCell ref="CY45:DA45"/>
    <mergeCell ref="DB45:DD45"/>
    <mergeCell ref="DN43:DP43"/>
    <mergeCell ref="A45:BO45"/>
    <mergeCell ref="BP45:BW45"/>
    <mergeCell ref="BX45:BZ45"/>
    <mergeCell ref="CA45:CC45"/>
    <mergeCell ref="CD45:CF45"/>
    <mergeCell ref="CG45:CI45"/>
    <mergeCell ref="CJ45:CL45"/>
    <mergeCell ref="CM45:CO45"/>
    <mergeCell ref="CP45:CR45"/>
    <mergeCell ref="DB43:DD43"/>
    <mergeCell ref="DE43:DG43"/>
    <mergeCell ref="DH43:DJ43"/>
    <mergeCell ref="DK43:DM43"/>
    <mergeCell ref="CP43:CR43"/>
    <mergeCell ref="CS43:CU43"/>
    <mergeCell ref="CV43:CX43"/>
    <mergeCell ref="CY43:DA43"/>
    <mergeCell ref="CD43:CF43"/>
    <mergeCell ref="CG43:CI43"/>
    <mergeCell ref="CJ43:CL43"/>
    <mergeCell ref="CM43:CO43"/>
    <mergeCell ref="A42:BO44"/>
    <mergeCell ref="BP43:BW43"/>
    <mergeCell ref="BX43:BZ43"/>
    <mergeCell ref="CA43:CC43"/>
    <mergeCell ref="DE40:DG40"/>
    <mergeCell ref="DH40:DJ40"/>
    <mergeCell ref="DK40:DM40"/>
    <mergeCell ref="DN40:DP40"/>
    <mergeCell ref="CS40:CU40"/>
    <mergeCell ref="CV40:CX40"/>
    <mergeCell ref="CY40:DA40"/>
    <mergeCell ref="DB40:DD40"/>
    <mergeCell ref="DN37:DP37"/>
    <mergeCell ref="A39:BO41"/>
    <mergeCell ref="BP40:BW40"/>
    <mergeCell ref="BX40:BZ40"/>
    <mergeCell ref="CA40:CC40"/>
    <mergeCell ref="CD40:CF40"/>
    <mergeCell ref="CG40:CI40"/>
    <mergeCell ref="CJ40:CL40"/>
    <mergeCell ref="CM40:CO40"/>
    <mergeCell ref="CP40:CR40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CD37:CF37"/>
    <mergeCell ref="CG37:CI37"/>
    <mergeCell ref="CJ37:CL37"/>
    <mergeCell ref="CM37:CO37"/>
    <mergeCell ref="A36:BO38"/>
    <mergeCell ref="BP37:BW37"/>
    <mergeCell ref="BX37:BZ37"/>
    <mergeCell ref="CA37:CC37"/>
    <mergeCell ref="DE34:DG34"/>
    <mergeCell ref="DH34:DJ34"/>
    <mergeCell ref="DK34:DM34"/>
    <mergeCell ref="DN34:DP34"/>
    <mergeCell ref="CS34:CU34"/>
    <mergeCell ref="CV34:CX34"/>
    <mergeCell ref="CY34:DA34"/>
    <mergeCell ref="DB34:DD34"/>
    <mergeCell ref="DN32:DP32"/>
    <mergeCell ref="A33:BO35"/>
    <mergeCell ref="BP34:BW34"/>
    <mergeCell ref="BX34:BZ34"/>
    <mergeCell ref="CA34:CC34"/>
    <mergeCell ref="CD34:CF34"/>
    <mergeCell ref="CG34:CI34"/>
    <mergeCell ref="CJ34:CL34"/>
    <mergeCell ref="CM34:CO34"/>
    <mergeCell ref="CP34:CR34"/>
    <mergeCell ref="DB32:DD32"/>
    <mergeCell ref="DE32:DG32"/>
    <mergeCell ref="DH32:DJ32"/>
    <mergeCell ref="DK32:DM32"/>
    <mergeCell ref="CP32:CR32"/>
    <mergeCell ref="CS32:CU32"/>
    <mergeCell ref="CV32:CX32"/>
    <mergeCell ref="CY32:DA32"/>
    <mergeCell ref="CD32:CF32"/>
    <mergeCell ref="CG32:CI32"/>
    <mergeCell ref="CJ32:CL32"/>
    <mergeCell ref="CM32:CO32"/>
    <mergeCell ref="A32:BO32"/>
    <mergeCell ref="BP32:BW32"/>
    <mergeCell ref="BX32:BZ32"/>
    <mergeCell ref="CA32:CC32"/>
    <mergeCell ref="DE30:DG30"/>
    <mergeCell ref="DH30:DJ30"/>
    <mergeCell ref="DK30:DM30"/>
    <mergeCell ref="DN30:DP30"/>
    <mergeCell ref="CS30:CU30"/>
    <mergeCell ref="CV30:CX30"/>
    <mergeCell ref="CY30:DA30"/>
    <mergeCell ref="DB30:DD30"/>
    <mergeCell ref="DN28:DP28"/>
    <mergeCell ref="A30:BO30"/>
    <mergeCell ref="BP30:BW30"/>
    <mergeCell ref="BX30:BZ30"/>
    <mergeCell ref="CA30:CC30"/>
    <mergeCell ref="CD30:CF30"/>
    <mergeCell ref="CG30:CI30"/>
    <mergeCell ref="CJ30:CL30"/>
    <mergeCell ref="CM30:CO30"/>
    <mergeCell ref="CP30:CR30"/>
    <mergeCell ref="DB28:DD28"/>
    <mergeCell ref="DE28:DG28"/>
    <mergeCell ref="DH28:DJ28"/>
    <mergeCell ref="DK28:DM28"/>
    <mergeCell ref="CP28:CR28"/>
    <mergeCell ref="CS28:CU28"/>
    <mergeCell ref="CV28:CX28"/>
    <mergeCell ref="CY28:DA28"/>
    <mergeCell ref="CD28:CF28"/>
    <mergeCell ref="CG28:CI28"/>
    <mergeCell ref="CJ28:CL28"/>
    <mergeCell ref="CM28:CO28"/>
    <mergeCell ref="A27:BO29"/>
    <mergeCell ref="BP28:BW28"/>
    <mergeCell ref="BX28:BZ28"/>
    <mergeCell ref="CA28:CC28"/>
    <mergeCell ref="DE26:DG26"/>
    <mergeCell ref="DH26:DJ26"/>
    <mergeCell ref="DK26:DM26"/>
    <mergeCell ref="DN26:DP26"/>
    <mergeCell ref="CS26:CU26"/>
    <mergeCell ref="CV26:CX26"/>
    <mergeCell ref="CY26:DA26"/>
    <mergeCell ref="DB26:DD26"/>
    <mergeCell ref="DN24:DP24"/>
    <mergeCell ref="A26:BO26"/>
    <mergeCell ref="BP26:BW26"/>
    <mergeCell ref="BX26:BZ26"/>
    <mergeCell ref="CA26:CC26"/>
    <mergeCell ref="CD26:CF26"/>
    <mergeCell ref="CG26:CI26"/>
    <mergeCell ref="CJ26:CL26"/>
    <mergeCell ref="CM26:CO26"/>
    <mergeCell ref="CP26:CR26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A1:C1"/>
    <mergeCell ref="Y1:AA1"/>
    <mergeCell ref="AB1:AI1"/>
    <mergeCell ref="AJ1:AL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S4:AU4"/>
    <mergeCell ref="AV4:AX4"/>
    <mergeCell ref="AY4:BA4"/>
    <mergeCell ref="AY1:BA2"/>
    <mergeCell ref="BB1:BD2"/>
    <mergeCell ref="BQ4:BS4"/>
    <mergeCell ref="BT4:BV4"/>
    <mergeCell ref="BW4:BY4"/>
    <mergeCell ref="A9:DP9"/>
    <mergeCell ref="BB4:BD4"/>
    <mergeCell ref="BE4:BG4"/>
    <mergeCell ref="BH4:BJ4"/>
    <mergeCell ref="BK4:BP4"/>
    <mergeCell ref="AM4:AO4"/>
    <mergeCell ref="AP4:AR4"/>
    <mergeCell ref="A10:DP10"/>
    <mergeCell ref="A11:DP11"/>
    <mergeCell ref="L17:N17"/>
    <mergeCell ref="A17:J18"/>
    <mergeCell ref="P17:DP21"/>
    <mergeCell ref="A22:BO22"/>
    <mergeCell ref="BP22:BW22"/>
    <mergeCell ref="BX22:DP22"/>
    <mergeCell ref="A23:BO23"/>
    <mergeCell ref="BP23:BW23"/>
    <mergeCell ref="BX23:DP23"/>
    <mergeCell ref="A24:BO24"/>
    <mergeCell ref="BP24:BW24"/>
    <mergeCell ref="BX24:BZ24"/>
    <mergeCell ref="CA24:CC24"/>
    <mergeCell ref="CD24:CF24"/>
    <mergeCell ref="CG24:CI24"/>
    <mergeCell ref="CJ24:CL24"/>
    <mergeCell ref="CM24:CO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119628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DP69"/>
  <sheetViews>
    <sheetView showGridLines="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6" customWidth="1"/>
  </cols>
  <sheetData>
    <row r="1" spans="1:120" s="2" customFormat="1" ht="14.25" customHeight="1">
      <c r="A1" s="107" t="s">
        <v>421</v>
      </c>
      <c r="B1" s="107"/>
      <c r="C1" s="10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7"/>
      <c r="Z1" s="107"/>
      <c r="AA1" s="107"/>
      <c r="AB1" s="109" t="s">
        <v>185</v>
      </c>
      <c r="AC1" s="109"/>
      <c r="AD1" s="109"/>
      <c r="AE1" s="109"/>
      <c r="AF1" s="109"/>
      <c r="AG1" s="109"/>
      <c r="AH1" s="109"/>
      <c r="AI1" s="109"/>
      <c r="AJ1" s="151">
        <f>IF(ISBLANK('стр.1_Лист01'!AJ1),"",'стр.1_Лист01'!AJ1)</f>
      </c>
      <c r="AK1" s="152"/>
      <c r="AL1" s="153"/>
      <c r="AM1" s="151">
        <f>IF(ISBLANK('стр.1_Лист01'!AM1),"",'стр.1_Лист01'!AM1)</f>
      </c>
      <c r="AN1" s="152"/>
      <c r="AO1" s="153"/>
      <c r="AP1" s="151">
        <f>IF(ISBLANK('стр.1_Лист01'!AP1),"",'стр.1_Лист01'!AP1)</f>
      </c>
      <c r="AQ1" s="152"/>
      <c r="AR1" s="153"/>
      <c r="AS1" s="151">
        <f>IF(ISBLANK('стр.1_Лист01'!AS1),"",'стр.1_Лист01'!AS1)</f>
      </c>
      <c r="AT1" s="152"/>
      <c r="AU1" s="153"/>
      <c r="AV1" s="151">
        <f>IF(ISBLANK('стр.1_Лист01'!AV1),"",'стр.1_Лист01'!AV1)</f>
      </c>
      <c r="AW1" s="152"/>
      <c r="AX1" s="153"/>
      <c r="AY1" s="151">
        <f>IF(ISBLANK('стр.1_Лист01'!AY1),"",'стр.1_Лист01'!AY1)</f>
      </c>
      <c r="AZ1" s="152"/>
      <c r="BA1" s="153"/>
      <c r="BB1" s="151">
        <f>IF(ISBLANK('стр.1_Лист01'!BB1),"",'стр.1_Лист01'!BB1)</f>
      </c>
      <c r="BC1" s="152"/>
      <c r="BD1" s="153"/>
      <c r="BE1" s="151">
        <f>IF(ISBLANK('стр.1_Лист01'!BE1),"",'стр.1_Лист01'!BE1)</f>
      </c>
      <c r="BF1" s="152"/>
      <c r="BG1" s="153"/>
      <c r="BH1" s="151">
        <f>IF(ISBLANK('стр.1_Лист01'!BH1),"",'стр.1_Лист01'!BH1)</f>
      </c>
      <c r="BI1" s="152"/>
      <c r="BJ1" s="153"/>
      <c r="BK1" s="151">
        <f>IF(ISBLANK('стр.1_Лист01'!BK1),"",'стр.1_Лист01'!BK1)</f>
      </c>
      <c r="BL1" s="152"/>
      <c r="BM1" s="153"/>
      <c r="BN1" s="151">
        <f>IF(ISBLANK('стр.1_Лист01'!BN1),"",'стр.1_Лист01'!BN1)</f>
      </c>
      <c r="BO1" s="152"/>
      <c r="BP1" s="153"/>
      <c r="BQ1" s="151">
        <f>IF(ISBLANK('стр.1_Лист01'!BQ1),"",'стр.1_Лист01'!BQ1)</f>
      </c>
      <c r="BR1" s="152"/>
      <c r="BS1" s="15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54"/>
      <c r="AK2" s="155"/>
      <c r="AL2" s="156"/>
      <c r="AM2" s="154"/>
      <c r="AN2" s="155"/>
      <c r="AO2" s="156"/>
      <c r="AP2" s="154"/>
      <c r="AQ2" s="155"/>
      <c r="AR2" s="156"/>
      <c r="AS2" s="154"/>
      <c r="AT2" s="155"/>
      <c r="AU2" s="156"/>
      <c r="AV2" s="154"/>
      <c r="AW2" s="155"/>
      <c r="AX2" s="156"/>
      <c r="AY2" s="154"/>
      <c r="AZ2" s="155"/>
      <c r="BA2" s="156"/>
      <c r="BB2" s="154"/>
      <c r="BC2" s="155"/>
      <c r="BD2" s="156"/>
      <c r="BE2" s="154"/>
      <c r="BF2" s="155"/>
      <c r="BG2" s="156"/>
      <c r="BH2" s="154"/>
      <c r="BI2" s="155"/>
      <c r="BJ2" s="156"/>
      <c r="BK2" s="154"/>
      <c r="BL2" s="155"/>
      <c r="BM2" s="156"/>
      <c r="BN2" s="154"/>
      <c r="BO2" s="155"/>
      <c r="BP2" s="156"/>
      <c r="BQ2" s="154"/>
      <c r="BR2" s="155"/>
      <c r="BS2" s="15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09" t="s">
        <v>186</v>
      </c>
      <c r="AC4" s="109"/>
      <c r="AD4" s="109"/>
      <c r="AE4" s="109"/>
      <c r="AF4" s="109"/>
      <c r="AG4" s="109"/>
      <c r="AH4" s="109"/>
      <c r="AI4" s="109"/>
      <c r="AJ4" s="159">
        <f>IF(ISBLANK('стр.1_Лист01'!AJ4),"",'стр.1_Лист01'!AJ4)</f>
      </c>
      <c r="AK4" s="159"/>
      <c r="AL4" s="159"/>
      <c r="AM4" s="159">
        <f>IF(ISBLANK('стр.1_Лист01'!AM4),"",'стр.1_Лист01'!AM4)</f>
      </c>
      <c r="AN4" s="159"/>
      <c r="AO4" s="159"/>
      <c r="AP4" s="159">
        <f>IF(ISBLANK('стр.1_Лист01'!AP4),"",'стр.1_Лист01'!AP4)</f>
      </c>
      <c r="AQ4" s="159"/>
      <c r="AR4" s="159"/>
      <c r="AS4" s="159">
        <f>IF(ISBLANK('стр.1_Лист01'!AS4),"",'стр.1_Лист01'!AS4)</f>
      </c>
      <c r="AT4" s="159"/>
      <c r="AU4" s="159"/>
      <c r="AV4" s="159">
        <f>IF(ISBLANK('стр.1_Лист01'!AV4),"",'стр.1_Лист01'!AV4)</f>
      </c>
      <c r="AW4" s="159"/>
      <c r="AX4" s="159"/>
      <c r="AY4" s="159">
        <f>IF(ISBLANK('стр.1_Лист01'!AY4),"",'стр.1_Лист01'!AY4)</f>
      </c>
      <c r="AZ4" s="159"/>
      <c r="BA4" s="159"/>
      <c r="BB4" s="159">
        <f>IF(ISBLANK('стр.1_Лист01'!BB4),"",'стр.1_Лист01'!BB4)</f>
      </c>
      <c r="BC4" s="159"/>
      <c r="BD4" s="159"/>
      <c r="BE4" s="159">
        <f>IF(ISBLANK('стр.1_Лист01'!BE4),"",'стр.1_Лист01'!BE4)</f>
      </c>
      <c r="BF4" s="159"/>
      <c r="BG4" s="159"/>
      <c r="BH4" s="159">
        <f>IF(ISBLANK('стр.1_Лист01'!BH4),"",'стр.1_Лист01'!BH4)</f>
      </c>
      <c r="BI4" s="159"/>
      <c r="BJ4" s="159"/>
      <c r="BK4" s="160" t="s">
        <v>187</v>
      </c>
      <c r="BL4" s="161"/>
      <c r="BM4" s="161"/>
      <c r="BN4" s="161"/>
      <c r="BO4" s="161"/>
      <c r="BP4" s="162"/>
      <c r="BQ4" s="123"/>
      <c r="BR4" s="123"/>
      <c r="BS4" s="123"/>
      <c r="BT4" s="123"/>
      <c r="BU4" s="123"/>
      <c r="BV4" s="123"/>
      <c r="BW4" s="123"/>
      <c r="BX4" s="123"/>
      <c r="BY4" s="12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4" t="s">
        <v>163</v>
      </c>
    </row>
    <row r="8" s="9" customFormat="1" ht="3.75" customHeight="1">
      <c r="DP8" s="84"/>
    </row>
    <row r="9" spans="1:120" s="9" customFormat="1" ht="13.5" customHeight="1">
      <c r="A9" s="157" t="s">
        <v>507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</row>
    <row r="10" spans="1:120" s="12" customFormat="1" ht="12">
      <c r="A10" s="157" t="s">
        <v>508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</row>
    <row r="11" s="9" customFormat="1" ht="11.25" customHeight="1"/>
    <row r="12" s="30" customFormat="1" ht="13.5" customHeight="1">
      <c r="DP12" s="28" t="s">
        <v>509</v>
      </c>
    </row>
    <row r="13" s="30" customFormat="1" ht="13.5" customHeight="1">
      <c r="DP13" s="28" t="s">
        <v>510</v>
      </c>
    </row>
    <row r="14" s="9" customFormat="1" ht="8.25" customHeight="1"/>
    <row r="15" spans="1:120" s="9" customFormat="1" ht="21.75" customHeight="1">
      <c r="A15" s="173" t="s">
        <v>216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2" t="s">
        <v>215</v>
      </c>
      <c r="BQ15" s="172"/>
      <c r="BR15" s="172"/>
      <c r="BS15" s="172"/>
      <c r="BT15" s="172"/>
      <c r="BU15" s="172"/>
      <c r="BV15" s="172"/>
      <c r="BW15" s="172"/>
      <c r="BX15" s="173" t="s">
        <v>224</v>
      </c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</row>
    <row r="16" spans="1:120" s="2" customFormat="1" ht="13.5" customHeight="1">
      <c r="A16" s="175">
        <v>1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>
        <v>2</v>
      </c>
      <c r="BQ16" s="175"/>
      <c r="BR16" s="175"/>
      <c r="BS16" s="175"/>
      <c r="BT16" s="175"/>
      <c r="BU16" s="175"/>
      <c r="BV16" s="175"/>
      <c r="BW16" s="175"/>
      <c r="BX16" s="126">
        <v>3</v>
      </c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</row>
    <row r="17" spans="1:120" ht="16.5" customHeight="1">
      <c r="A17" s="177" t="s">
        <v>511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65" t="s">
        <v>220</v>
      </c>
      <c r="BQ17" s="165"/>
      <c r="BR17" s="165"/>
      <c r="BS17" s="165"/>
      <c r="BT17" s="165"/>
      <c r="BU17" s="165"/>
      <c r="BV17" s="165"/>
      <c r="BW17" s="166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</row>
    <row r="18" spans="1:75" ht="12" customHeight="1">
      <c r="A18" s="181" t="s">
        <v>368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9"/>
      <c r="BQ18" s="9"/>
      <c r="BR18" s="9"/>
      <c r="BS18" s="9"/>
      <c r="BT18" s="9"/>
      <c r="BU18" s="9"/>
      <c r="BV18" s="9"/>
      <c r="BW18" s="9"/>
    </row>
    <row r="19" spans="1:75" ht="4.5" customHeight="1">
      <c r="A19" s="181" t="s">
        <v>512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9"/>
      <c r="BQ19" s="9"/>
      <c r="BR19" s="9"/>
      <c r="BS19" s="9"/>
      <c r="BT19" s="9"/>
      <c r="BU19" s="9"/>
      <c r="BV19" s="9"/>
      <c r="BW19" s="9"/>
    </row>
    <row r="20" spans="1:120" ht="16.5" customHeight="1">
      <c r="A20" s="18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65" t="s">
        <v>225</v>
      </c>
      <c r="BQ20" s="165"/>
      <c r="BR20" s="165"/>
      <c r="BS20" s="165"/>
      <c r="BT20" s="165"/>
      <c r="BU20" s="165"/>
      <c r="BV20" s="165"/>
      <c r="BW20" s="166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</row>
    <row r="21" spans="1:75" ht="4.5" customHeight="1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9"/>
      <c r="BQ21" s="9"/>
      <c r="BR21" s="9"/>
      <c r="BS21" s="9"/>
      <c r="BT21" s="9"/>
      <c r="BU21" s="9"/>
      <c r="BV21" s="9"/>
      <c r="BW21" s="9"/>
    </row>
    <row r="22" spans="1:75" ht="9" customHeight="1">
      <c r="A22" s="181" t="s">
        <v>0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9"/>
      <c r="BQ22" s="9"/>
      <c r="BR22" s="9"/>
      <c r="BS22" s="9"/>
      <c r="BT22" s="9"/>
      <c r="BU22" s="9"/>
      <c r="BV22" s="9"/>
      <c r="BW22" s="9"/>
    </row>
    <row r="23" spans="1:120" ht="16.5" customHeight="1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65" t="s">
        <v>221</v>
      </c>
      <c r="BQ23" s="165"/>
      <c r="BR23" s="165"/>
      <c r="BS23" s="165"/>
      <c r="BT23" s="165"/>
      <c r="BU23" s="165"/>
      <c r="BV23" s="165"/>
      <c r="BW23" s="166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</row>
    <row r="24" spans="1:75" ht="9" customHeight="1">
      <c r="A24" s="181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9"/>
      <c r="BQ24" s="9"/>
      <c r="BR24" s="9"/>
      <c r="BS24" s="9"/>
      <c r="BT24" s="9"/>
      <c r="BU24" s="9"/>
      <c r="BV24" s="9"/>
      <c r="BW24" s="9"/>
    </row>
    <row r="25" spans="1:75" ht="9" customHeight="1">
      <c r="A25" s="181" t="s">
        <v>1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9"/>
      <c r="BQ25" s="9"/>
      <c r="BR25" s="9"/>
      <c r="BS25" s="9"/>
      <c r="BT25" s="9"/>
      <c r="BU25" s="9"/>
      <c r="BV25" s="9"/>
      <c r="BW25" s="9"/>
    </row>
    <row r="26" spans="1:120" ht="16.5" customHeight="1">
      <c r="A26" s="181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65" t="s">
        <v>226</v>
      </c>
      <c r="BQ26" s="165"/>
      <c r="BR26" s="165"/>
      <c r="BS26" s="165"/>
      <c r="BT26" s="165"/>
      <c r="BU26" s="165"/>
      <c r="BV26" s="165"/>
      <c r="BW26" s="166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</row>
    <row r="27" spans="1:75" ht="9" customHeight="1">
      <c r="A27" s="181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9"/>
      <c r="BQ27" s="9"/>
      <c r="BR27" s="9"/>
      <c r="BS27" s="9"/>
      <c r="BT27" s="9"/>
      <c r="BU27" s="9"/>
      <c r="BV27" s="9"/>
      <c r="BW27" s="9"/>
    </row>
    <row r="28" spans="1:75" ht="9" customHeight="1">
      <c r="A28" s="181" t="s">
        <v>2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9"/>
      <c r="BQ28" s="9"/>
      <c r="BR28" s="9"/>
      <c r="BS28" s="9"/>
      <c r="BT28" s="9"/>
      <c r="BU28" s="9"/>
      <c r="BV28" s="9"/>
      <c r="BW28" s="9"/>
    </row>
    <row r="29" spans="1:120" ht="16.5" customHeight="1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65" t="s">
        <v>227</v>
      </c>
      <c r="BQ29" s="165"/>
      <c r="BR29" s="165"/>
      <c r="BS29" s="165"/>
      <c r="BT29" s="165"/>
      <c r="BU29" s="165"/>
      <c r="BV29" s="165"/>
      <c r="BW29" s="166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</row>
    <row r="30" spans="1:75" ht="9" customHeight="1">
      <c r="A30" s="181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9"/>
      <c r="BQ30" s="9"/>
      <c r="BR30" s="9"/>
      <c r="BS30" s="9"/>
      <c r="BT30" s="9"/>
      <c r="BU30" s="9"/>
      <c r="BV30" s="9"/>
      <c r="BW30" s="9"/>
    </row>
    <row r="31" spans="1:75" ht="4.5" customHeight="1">
      <c r="A31" s="181" t="s">
        <v>3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9"/>
      <c r="BQ31" s="9"/>
      <c r="BR31" s="9"/>
      <c r="BS31" s="9"/>
      <c r="BT31" s="9"/>
      <c r="BU31" s="9"/>
      <c r="BV31" s="9"/>
      <c r="BW31" s="9"/>
    </row>
    <row r="32" spans="1:120" ht="16.5" customHeight="1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65" t="s">
        <v>228</v>
      </c>
      <c r="BQ32" s="165"/>
      <c r="BR32" s="165"/>
      <c r="BS32" s="165"/>
      <c r="BT32" s="165"/>
      <c r="BU32" s="165"/>
      <c r="BV32" s="165"/>
      <c r="BW32" s="166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</row>
    <row r="33" spans="1:75" ht="4.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9"/>
      <c r="BQ33" s="9"/>
      <c r="BR33" s="9"/>
      <c r="BS33" s="9"/>
      <c r="BT33" s="9"/>
      <c r="BU33" s="9"/>
      <c r="BV33" s="9"/>
      <c r="BW33" s="9"/>
    </row>
    <row r="34" spans="1:75" ht="31.5" customHeight="1">
      <c r="A34" s="181" t="s">
        <v>5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9"/>
      <c r="BQ34" s="9"/>
      <c r="BR34" s="9"/>
      <c r="BS34" s="9"/>
      <c r="BT34" s="9"/>
      <c r="BU34" s="9"/>
      <c r="BV34" s="9"/>
      <c r="BW34" s="9"/>
    </row>
    <row r="35" spans="1:120" ht="16.5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65" t="s">
        <v>230</v>
      </c>
      <c r="BQ35" s="165"/>
      <c r="BR35" s="165"/>
      <c r="BS35" s="165"/>
      <c r="BT35" s="165"/>
      <c r="BU35" s="165"/>
      <c r="BV35" s="165"/>
      <c r="BW35" s="166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</row>
    <row r="36" spans="1:75" ht="31.5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9"/>
      <c r="BQ36" s="9"/>
      <c r="BR36" s="9"/>
      <c r="BS36" s="9"/>
      <c r="BT36" s="9"/>
      <c r="BU36" s="9"/>
      <c r="BV36" s="9"/>
      <c r="BW36" s="9"/>
    </row>
    <row r="37" spans="1:120" ht="16.5" customHeight="1">
      <c r="A37" s="181" t="s">
        <v>6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65" t="s">
        <v>232</v>
      </c>
      <c r="BQ37" s="165"/>
      <c r="BR37" s="165"/>
      <c r="BS37" s="165"/>
      <c r="BT37" s="165"/>
      <c r="BU37" s="165"/>
      <c r="BV37" s="165"/>
      <c r="BW37" s="166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</row>
    <row r="38" spans="1:75" ht="4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</row>
    <row r="39" spans="1:75" ht="4.5" customHeight="1">
      <c r="A39" s="181" t="s">
        <v>7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9"/>
      <c r="BQ39" s="9"/>
      <c r="BR39" s="9"/>
      <c r="BS39" s="9"/>
      <c r="BT39" s="9"/>
      <c r="BU39" s="9"/>
      <c r="BV39" s="9"/>
      <c r="BW39" s="9"/>
    </row>
    <row r="40" spans="1:120" ht="16.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65" t="s">
        <v>234</v>
      </c>
      <c r="BQ40" s="165"/>
      <c r="BR40" s="165"/>
      <c r="BS40" s="165"/>
      <c r="BT40" s="165"/>
      <c r="BU40" s="165"/>
      <c r="BV40" s="165"/>
      <c r="BW40" s="166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</row>
    <row r="41" spans="1:75" ht="4.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9"/>
      <c r="BQ41" s="9"/>
      <c r="BR41" s="9"/>
      <c r="BS41" s="9"/>
      <c r="BT41" s="9"/>
      <c r="BU41" s="9"/>
      <c r="BV41" s="9"/>
      <c r="BW41" s="9"/>
    </row>
    <row r="42" spans="1:75" ht="9" customHeight="1">
      <c r="A42" s="181" t="s">
        <v>8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9"/>
      <c r="BQ42" s="9"/>
      <c r="BR42" s="9"/>
      <c r="BS42" s="9"/>
      <c r="BT42" s="9"/>
      <c r="BU42" s="9"/>
      <c r="BV42" s="9"/>
      <c r="BW42" s="9"/>
    </row>
    <row r="43" spans="1:120" ht="16.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65" t="s">
        <v>235</v>
      </c>
      <c r="BQ43" s="165"/>
      <c r="BR43" s="165"/>
      <c r="BS43" s="165"/>
      <c r="BT43" s="165"/>
      <c r="BU43" s="165"/>
      <c r="BV43" s="165"/>
      <c r="BW43" s="166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</row>
    <row r="44" spans="1:75" ht="9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9"/>
      <c r="BQ44" s="9"/>
      <c r="BR44" s="9"/>
      <c r="BS44" s="9"/>
      <c r="BT44" s="9"/>
      <c r="BU44" s="9"/>
      <c r="BV44" s="9"/>
      <c r="BW44" s="9"/>
    </row>
    <row r="45" spans="1:120" ht="16.5" customHeight="1">
      <c r="A45" s="181" t="s">
        <v>9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65" t="s">
        <v>236</v>
      </c>
      <c r="BQ45" s="165"/>
      <c r="BR45" s="165"/>
      <c r="BS45" s="165"/>
      <c r="BT45" s="165"/>
      <c r="BU45" s="165"/>
      <c r="BV45" s="165"/>
      <c r="BW45" s="166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</row>
    <row r="46" spans="1:75" ht="5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</row>
    <row r="47" spans="1:120" ht="16.5" customHeight="1">
      <c r="A47" s="171" t="s">
        <v>10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65" t="s">
        <v>237</v>
      </c>
      <c r="BQ47" s="165"/>
      <c r="BR47" s="165"/>
      <c r="BS47" s="165"/>
      <c r="BT47" s="165"/>
      <c r="BU47" s="165"/>
      <c r="BV47" s="165"/>
      <c r="BW47" s="166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</row>
    <row r="48" spans="1:75" ht="5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</row>
    <row r="49" spans="1:75" ht="6" customHeight="1">
      <c r="A49" s="171" t="s">
        <v>20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9"/>
      <c r="BQ49" s="9"/>
      <c r="BR49" s="9"/>
      <c r="BS49" s="9"/>
      <c r="BT49" s="9"/>
      <c r="BU49" s="9"/>
      <c r="BV49" s="9"/>
      <c r="BW49" s="9"/>
    </row>
    <row r="50" spans="1:120" ht="16.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65" t="s">
        <v>239</v>
      </c>
      <c r="BQ50" s="165"/>
      <c r="BR50" s="165"/>
      <c r="BS50" s="165"/>
      <c r="BT50" s="165"/>
      <c r="BU50" s="165"/>
      <c r="BV50" s="165"/>
      <c r="BW50" s="166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</row>
    <row r="51" spans="1:75" ht="6" customHeight="1">
      <c r="A51" s="171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9"/>
      <c r="BQ51" s="9"/>
      <c r="BR51" s="9"/>
      <c r="BS51" s="9"/>
      <c r="BT51" s="9"/>
      <c r="BU51" s="9"/>
      <c r="BV51" s="9"/>
      <c r="BW51" s="9"/>
    </row>
    <row r="52" spans="1:75" ht="12" customHeight="1">
      <c r="A52" s="181" t="s">
        <v>368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9"/>
      <c r="BQ52" s="9"/>
      <c r="BR52" s="9"/>
      <c r="BS52" s="9"/>
      <c r="BT52" s="9"/>
      <c r="BU52" s="9"/>
      <c r="BV52" s="9"/>
      <c r="BW52" s="9"/>
    </row>
    <row r="53" spans="1:75" ht="4.5" customHeight="1">
      <c r="A53" s="181" t="s">
        <v>21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9"/>
      <c r="BQ53" s="9"/>
      <c r="BR53" s="9"/>
      <c r="BS53" s="9"/>
      <c r="BT53" s="9"/>
      <c r="BU53" s="9"/>
      <c r="BV53" s="9"/>
      <c r="BW53" s="9"/>
    </row>
    <row r="54" spans="1:120" ht="16.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65" t="s">
        <v>240</v>
      </c>
      <c r="BQ54" s="165"/>
      <c r="BR54" s="165"/>
      <c r="BS54" s="165"/>
      <c r="BT54" s="165"/>
      <c r="BU54" s="165"/>
      <c r="BV54" s="165"/>
      <c r="BW54" s="166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</row>
    <row r="55" spans="1:75" ht="4.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  <c r="BN55" s="181"/>
      <c r="BO55" s="181"/>
      <c r="BP55" s="9"/>
      <c r="BQ55" s="9"/>
      <c r="BR55" s="9"/>
      <c r="BS55" s="9"/>
      <c r="BT55" s="9"/>
      <c r="BU55" s="9"/>
      <c r="BV55" s="9"/>
      <c r="BW55" s="9"/>
    </row>
    <row r="56" spans="1:75" ht="4.5" customHeight="1">
      <c r="A56" s="181" t="s">
        <v>22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181"/>
      <c r="BP56" s="9"/>
      <c r="BQ56" s="9"/>
      <c r="BR56" s="9"/>
      <c r="BS56" s="9"/>
      <c r="BT56" s="9"/>
      <c r="BU56" s="9"/>
      <c r="BV56" s="9"/>
      <c r="BW56" s="9"/>
    </row>
    <row r="57" spans="1:120" ht="16.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181"/>
      <c r="BM57" s="181"/>
      <c r="BN57" s="181"/>
      <c r="BO57" s="181"/>
      <c r="BP57" s="165" t="s">
        <v>242</v>
      </c>
      <c r="BQ57" s="165"/>
      <c r="BR57" s="165"/>
      <c r="BS57" s="165"/>
      <c r="BT57" s="165"/>
      <c r="BU57" s="165"/>
      <c r="BV57" s="165"/>
      <c r="BW57" s="166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</row>
    <row r="58" spans="1:75" ht="4.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  <c r="BK58" s="181"/>
      <c r="BL58" s="181"/>
      <c r="BM58" s="181"/>
      <c r="BN58" s="181"/>
      <c r="BO58" s="181"/>
      <c r="BP58" s="9"/>
      <c r="BQ58" s="9"/>
      <c r="BR58" s="9"/>
      <c r="BS58" s="9"/>
      <c r="BT58" s="9"/>
      <c r="BU58" s="9"/>
      <c r="BV58" s="9"/>
      <c r="BW58" s="9"/>
    </row>
    <row r="59" spans="1:75" ht="4.5" customHeight="1">
      <c r="A59" s="181" t="s">
        <v>169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1"/>
      <c r="BH59" s="181"/>
      <c r="BI59" s="181"/>
      <c r="BJ59" s="181"/>
      <c r="BK59" s="181"/>
      <c r="BL59" s="181"/>
      <c r="BM59" s="181"/>
      <c r="BN59" s="181"/>
      <c r="BO59" s="181"/>
      <c r="BP59" s="9"/>
      <c r="BQ59" s="9"/>
      <c r="BR59" s="9"/>
      <c r="BS59" s="9"/>
      <c r="BT59" s="9"/>
      <c r="BU59" s="9"/>
      <c r="BV59" s="9"/>
      <c r="BW59" s="9"/>
    </row>
    <row r="60" spans="1:120" ht="16.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65" t="s">
        <v>244</v>
      </c>
      <c r="BQ60" s="165"/>
      <c r="BR60" s="165"/>
      <c r="BS60" s="165"/>
      <c r="BT60" s="165"/>
      <c r="BU60" s="165"/>
      <c r="BV60" s="165"/>
      <c r="BW60" s="166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19"/>
    </row>
    <row r="61" spans="1:75" ht="4.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  <c r="BL61" s="181"/>
      <c r="BM61" s="181"/>
      <c r="BN61" s="181"/>
      <c r="BO61" s="181"/>
      <c r="BP61" s="9"/>
      <c r="BQ61" s="9"/>
      <c r="BR61" s="9"/>
      <c r="BS61" s="9"/>
      <c r="BT61" s="9"/>
      <c r="BU61" s="9"/>
      <c r="BV61" s="9"/>
      <c r="BW61" s="9"/>
    </row>
    <row r="62" spans="1:75" ht="31.5" customHeight="1">
      <c r="A62" s="181" t="s">
        <v>5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9"/>
      <c r="BQ62" s="9"/>
      <c r="BR62" s="9"/>
      <c r="BS62" s="9"/>
      <c r="BT62" s="9"/>
      <c r="BU62" s="9"/>
      <c r="BV62" s="9"/>
      <c r="BW62" s="9"/>
    </row>
    <row r="63" spans="1:120" ht="16.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65" t="s">
        <v>246</v>
      </c>
      <c r="BQ63" s="165"/>
      <c r="BR63" s="165"/>
      <c r="BS63" s="165"/>
      <c r="BT63" s="165"/>
      <c r="BU63" s="165"/>
      <c r="BV63" s="165"/>
      <c r="BW63" s="166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</row>
    <row r="64" spans="1:75" ht="31.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9"/>
      <c r="BQ64" s="9"/>
      <c r="BR64" s="9"/>
      <c r="BS64" s="9"/>
      <c r="BT64" s="9"/>
      <c r="BU64" s="9"/>
      <c r="BV64" s="9"/>
      <c r="BW64" s="9"/>
    </row>
    <row r="65" spans="1:120" ht="16.5" customHeight="1">
      <c r="A65" s="181" t="s">
        <v>23</v>
      </c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65" t="s">
        <v>247</v>
      </c>
      <c r="BQ65" s="165"/>
      <c r="BR65" s="165"/>
      <c r="BS65" s="165"/>
      <c r="BT65" s="165"/>
      <c r="BU65" s="165"/>
      <c r="BV65" s="165"/>
      <c r="BW65" s="166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</row>
    <row r="66" s="9" customFormat="1" ht="13.5" customHeight="1"/>
    <row r="67" s="9" customFormat="1" ht="13.5" customHeight="1"/>
    <row r="68" s="9" customFormat="1" ht="13.5" customHeight="1"/>
    <row r="69" spans="1:120" s="2" customFormat="1" ht="14.25" customHeight="1">
      <c r="A69" s="107"/>
      <c r="B69" s="107"/>
      <c r="C69" s="107"/>
      <c r="DN69" s="107"/>
      <c r="DO69" s="107"/>
      <c r="DP69" s="107"/>
    </row>
  </sheetData>
  <mergeCells count="347">
    <mergeCell ref="DB65:DD65"/>
    <mergeCell ref="CP65:CR65"/>
    <mergeCell ref="A69:C69"/>
    <mergeCell ref="DN69:DP69"/>
    <mergeCell ref="DE65:DG65"/>
    <mergeCell ref="DH65:DJ65"/>
    <mergeCell ref="DK65:DM65"/>
    <mergeCell ref="DN65:DP65"/>
    <mergeCell ref="CS65:CU65"/>
    <mergeCell ref="CV65:CX65"/>
    <mergeCell ref="CY65:DA65"/>
    <mergeCell ref="CD65:CF65"/>
    <mergeCell ref="CG65:CI65"/>
    <mergeCell ref="CJ65:CL65"/>
    <mergeCell ref="CM65:CO65"/>
    <mergeCell ref="A65:BO65"/>
    <mergeCell ref="BP65:BW65"/>
    <mergeCell ref="BX65:BZ65"/>
    <mergeCell ref="CA65:CC65"/>
    <mergeCell ref="DE63:DG63"/>
    <mergeCell ref="DH63:DJ63"/>
    <mergeCell ref="DK63:DM63"/>
    <mergeCell ref="DN63:DP63"/>
    <mergeCell ref="CS63:CU63"/>
    <mergeCell ref="CV63:CX63"/>
    <mergeCell ref="CY63:DA63"/>
    <mergeCell ref="DB63:DD63"/>
    <mergeCell ref="DN60:DP60"/>
    <mergeCell ref="A62:BO64"/>
    <mergeCell ref="BP63:BW63"/>
    <mergeCell ref="BX63:BZ63"/>
    <mergeCell ref="CA63:CC63"/>
    <mergeCell ref="CD63:CF63"/>
    <mergeCell ref="CG63:CI63"/>
    <mergeCell ref="CJ63:CL63"/>
    <mergeCell ref="CM63:CO63"/>
    <mergeCell ref="CP63:CR63"/>
    <mergeCell ref="DB60:DD60"/>
    <mergeCell ref="DE60:DG60"/>
    <mergeCell ref="DH60:DJ60"/>
    <mergeCell ref="DK60:DM60"/>
    <mergeCell ref="CP60:CR60"/>
    <mergeCell ref="CS60:CU60"/>
    <mergeCell ref="CV60:CX60"/>
    <mergeCell ref="CY60:DA60"/>
    <mergeCell ref="CD60:CF60"/>
    <mergeCell ref="CG60:CI60"/>
    <mergeCell ref="CJ60:CL60"/>
    <mergeCell ref="CM60:CO60"/>
    <mergeCell ref="A59:BO61"/>
    <mergeCell ref="BP60:BW60"/>
    <mergeCell ref="BX60:BZ60"/>
    <mergeCell ref="CA60:CC60"/>
    <mergeCell ref="DE57:DG57"/>
    <mergeCell ref="DH57:DJ57"/>
    <mergeCell ref="DK57:DM57"/>
    <mergeCell ref="DN57:DP57"/>
    <mergeCell ref="CS57:CU57"/>
    <mergeCell ref="CV57:CX57"/>
    <mergeCell ref="CY57:DA57"/>
    <mergeCell ref="DB57:DD57"/>
    <mergeCell ref="DN54:DP54"/>
    <mergeCell ref="A56:BO58"/>
    <mergeCell ref="BP57:BW57"/>
    <mergeCell ref="BX57:BZ57"/>
    <mergeCell ref="CA57:CC57"/>
    <mergeCell ref="CD57:CF57"/>
    <mergeCell ref="CG57:CI57"/>
    <mergeCell ref="CJ57:CL57"/>
    <mergeCell ref="CM57:CO57"/>
    <mergeCell ref="CP57:CR57"/>
    <mergeCell ref="DB54:DD54"/>
    <mergeCell ref="DE54:DG54"/>
    <mergeCell ref="DH54:DJ54"/>
    <mergeCell ref="DK54:DM54"/>
    <mergeCell ref="CP54:CR54"/>
    <mergeCell ref="CS54:CU54"/>
    <mergeCell ref="CV54:CX54"/>
    <mergeCell ref="CY54:DA54"/>
    <mergeCell ref="DN50:DP50"/>
    <mergeCell ref="A52:BO52"/>
    <mergeCell ref="A53:BO55"/>
    <mergeCell ref="BP54:BW54"/>
    <mergeCell ref="BX54:BZ54"/>
    <mergeCell ref="CA54:CC54"/>
    <mergeCell ref="CD54:CF54"/>
    <mergeCell ref="CG54:CI54"/>
    <mergeCell ref="CJ54:CL54"/>
    <mergeCell ref="CM54:CO54"/>
    <mergeCell ref="DB50:DD50"/>
    <mergeCell ref="DE50:DG50"/>
    <mergeCell ref="DH50:DJ50"/>
    <mergeCell ref="DK50:DM50"/>
    <mergeCell ref="CP50:CR50"/>
    <mergeCell ref="CS50:CU50"/>
    <mergeCell ref="CV50:CX50"/>
    <mergeCell ref="CY50:DA50"/>
    <mergeCell ref="CD50:CF50"/>
    <mergeCell ref="CG50:CI50"/>
    <mergeCell ref="CJ50:CL50"/>
    <mergeCell ref="CM50:CO50"/>
    <mergeCell ref="A49:BO51"/>
    <mergeCell ref="BP50:BW50"/>
    <mergeCell ref="BX50:BZ50"/>
    <mergeCell ref="CA50:CC50"/>
    <mergeCell ref="DE47:DG47"/>
    <mergeCell ref="DH47:DJ47"/>
    <mergeCell ref="DK47:DM47"/>
    <mergeCell ref="DN47:DP47"/>
    <mergeCell ref="CS47:CU47"/>
    <mergeCell ref="CV47:CX47"/>
    <mergeCell ref="CY47:DA47"/>
    <mergeCell ref="DB47:DD47"/>
    <mergeCell ref="DN45:DP45"/>
    <mergeCell ref="A47:BO47"/>
    <mergeCell ref="BP47:BW47"/>
    <mergeCell ref="BX47:BZ47"/>
    <mergeCell ref="CA47:CC47"/>
    <mergeCell ref="CD47:CF47"/>
    <mergeCell ref="CG47:CI47"/>
    <mergeCell ref="CJ47:CL47"/>
    <mergeCell ref="CM47:CO47"/>
    <mergeCell ref="CP47:CR47"/>
    <mergeCell ref="DB45:DD45"/>
    <mergeCell ref="DE45:DG45"/>
    <mergeCell ref="DH45:DJ45"/>
    <mergeCell ref="DK45:DM45"/>
    <mergeCell ref="CP45:CR45"/>
    <mergeCell ref="CS45:CU45"/>
    <mergeCell ref="CV45:CX45"/>
    <mergeCell ref="CY45:DA45"/>
    <mergeCell ref="CD45:CF45"/>
    <mergeCell ref="CG45:CI45"/>
    <mergeCell ref="CJ45:CL45"/>
    <mergeCell ref="CM45:CO45"/>
    <mergeCell ref="A45:BO45"/>
    <mergeCell ref="BP45:BW45"/>
    <mergeCell ref="BX45:BZ45"/>
    <mergeCell ref="CA45:CC45"/>
    <mergeCell ref="DE43:DG43"/>
    <mergeCell ref="DH43:DJ43"/>
    <mergeCell ref="DK43:DM43"/>
    <mergeCell ref="DN43:DP43"/>
    <mergeCell ref="CS43:CU43"/>
    <mergeCell ref="CV43:CX43"/>
    <mergeCell ref="CY43:DA43"/>
    <mergeCell ref="DB43:DD43"/>
    <mergeCell ref="DN40:DP40"/>
    <mergeCell ref="A42:BO44"/>
    <mergeCell ref="BP43:BW43"/>
    <mergeCell ref="BX43:BZ43"/>
    <mergeCell ref="CA43:CC43"/>
    <mergeCell ref="CD43:CF43"/>
    <mergeCell ref="CG43:CI43"/>
    <mergeCell ref="CJ43:CL43"/>
    <mergeCell ref="CM43:CO43"/>
    <mergeCell ref="CP43:CR43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CD40:CF40"/>
    <mergeCell ref="CG40:CI40"/>
    <mergeCell ref="CJ40:CL40"/>
    <mergeCell ref="CM40:CO40"/>
    <mergeCell ref="A39:BO41"/>
    <mergeCell ref="BP40:BW40"/>
    <mergeCell ref="BX40:BZ40"/>
    <mergeCell ref="CA40:CC40"/>
    <mergeCell ref="DE37:DG37"/>
    <mergeCell ref="DH37:DJ37"/>
    <mergeCell ref="DK37:DM37"/>
    <mergeCell ref="DN37:DP37"/>
    <mergeCell ref="CS37:CU37"/>
    <mergeCell ref="CV37:CX37"/>
    <mergeCell ref="CY37:DA37"/>
    <mergeCell ref="DB37:DD37"/>
    <mergeCell ref="DN35:DP35"/>
    <mergeCell ref="A37:BO37"/>
    <mergeCell ref="BP37:BW37"/>
    <mergeCell ref="BX37:BZ37"/>
    <mergeCell ref="CA37:CC37"/>
    <mergeCell ref="CD37:CF37"/>
    <mergeCell ref="CG37:CI37"/>
    <mergeCell ref="CJ37:CL37"/>
    <mergeCell ref="CM37:CO37"/>
    <mergeCell ref="CP37:CR37"/>
    <mergeCell ref="DB35:DD35"/>
    <mergeCell ref="DE35:DG35"/>
    <mergeCell ref="DH35:DJ35"/>
    <mergeCell ref="DK35:DM35"/>
    <mergeCell ref="CP35:CR35"/>
    <mergeCell ref="CS35:CU35"/>
    <mergeCell ref="CV35:CX35"/>
    <mergeCell ref="CY35:DA35"/>
    <mergeCell ref="CD35:CF35"/>
    <mergeCell ref="CG35:CI35"/>
    <mergeCell ref="CJ35:CL35"/>
    <mergeCell ref="CM35:CO35"/>
    <mergeCell ref="A34:BO36"/>
    <mergeCell ref="BP35:BW35"/>
    <mergeCell ref="BX35:BZ35"/>
    <mergeCell ref="CA35:CC35"/>
    <mergeCell ref="DE32:DG32"/>
    <mergeCell ref="DH32:DJ32"/>
    <mergeCell ref="DK32:DM32"/>
    <mergeCell ref="DN32:DP32"/>
    <mergeCell ref="CV32:CX32"/>
    <mergeCell ref="CY32:DA32"/>
    <mergeCell ref="DB32:DD32"/>
    <mergeCell ref="CS32:CU32"/>
    <mergeCell ref="DN29:DP29"/>
    <mergeCell ref="A31:BO33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DB29:DD29"/>
    <mergeCell ref="DE29:DG29"/>
    <mergeCell ref="DH29:DJ29"/>
    <mergeCell ref="DK29:DM29"/>
    <mergeCell ref="CP29:CR29"/>
    <mergeCell ref="CS29:CU29"/>
    <mergeCell ref="CV29:CX29"/>
    <mergeCell ref="CY29:DA29"/>
    <mergeCell ref="A28:BO30"/>
    <mergeCell ref="BP29:BW29"/>
    <mergeCell ref="BX29:BZ29"/>
    <mergeCell ref="CA29:CC29"/>
    <mergeCell ref="A17:BO17"/>
    <mergeCell ref="A18:BO18"/>
    <mergeCell ref="A25:BO27"/>
    <mergeCell ref="DB26:DD26"/>
    <mergeCell ref="CP26:CR26"/>
    <mergeCell ref="CS26:CU26"/>
    <mergeCell ref="CV26:CX26"/>
    <mergeCell ref="CY26:DA26"/>
    <mergeCell ref="CD26:CF26"/>
    <mergeCell ref="CG26:CI26"/>
    <mergeCell ref="CJ26:CL26"/>
    <mergeCell ref="CM26:CO26"/>
    <mergeCell ref="CD29:CF29"/>
    <mergeCell ref="CG29:CI29"/>
    <mergeCell ref="CJ29:CL29"/>
    <mergeCell ref="CM29:CO29"/>
    <mergeCell ref="DN23:DP23"/>
    <mergeCell ref="BP26:BW26"/>
    <mergeCell ref="BX26:BZ26"/>
    <mergeCell ref="CA26:CC26"/>
    <mergeCell ref="DN26:DP26"/>
    <mergeCell ref="DE26:DG26"/>
    <mergeCell ref="DH26:DJ26"/>
    <mergeCell ref="DK26:DM26"/>
    <mergeCell ref="DB23:DD23"/>
    <mergeCell ref="DE23:DG23"/>
    <mergeCell ref="DH23:DJ23"/>
    <mergeCell ref="DK23:DM23"/>
    <mergeCell ref="CP23:CR23"/>
    <mergeCell ref="CS23:CU23"/>
    <mergeCell ref="CV23:CX23"/>
    <mergeCell ref="CY23:DA23"/>
    <mergeCell ref="CD23:CF23"/>
    <mergeCell ref="CG23:CI23"/>
    <mergeCell ref="CJ23:CL23"/>
    <mergeCell ref="CM23:CO23"/>
    <mergeCell ref="A22:BO24"/>
    <mergeCell ref="BP23:BW23"/>
    <mergeCell ref="BX23:BZ23"/>
    <mergeCell ref="CA23:CC23"/>
    <mergeCell ref="DE20:DG20"/>
    <mergeCell ref="DH20:DJ20"/>
    <mergeCell ref="DK20:DM20"/>
    <mergeCell ref="DN20:DP20"/>
    <mergeCell ref="CS20:CU20"/>
    <mergeCell ref="CV20:CX20"/>
    <mergeCell ref="CY20:DA20"/>
    <mergeCell ref="DB20:DD20"/>
    <mergeCell ref="DN17:DP17"/>
    <mergeCell ref="A19:BO21"/>
    <mergeCell ref="BP20:BW20"/>
    <mergeCell ref="BX20:BZ20"/>
    <mergeCell ref="CA20:CC20"/>
    <mergeCell ref="CD20:CF20"/>
    <mergeCell ref="CG20:CI20"/>
    <mergeCell ref="CJ20:CL20"/>
    <mergeCell ref="CM20:CO20"/>
    <mergeCell ref="CP20:CR20"/>
    <mergeCell ref="DB17:DD17"/>
    <mergeCell ref="DE17:DG17"/>
    <mergeCell ref="DH17:DJ17"/>
    <mergeCell ref="DK17:DM17"/>
    <mergeCell ref="CP17:CR17"/>
    <mergeCell ref="CS17:CU17"/>
    <mergeCell ref="CV17:CX17"/>
    <mergeCell ref="CY17:DA17"/>
    <mergeCell ref="A16:BO16"/>
    <mergeCell ref="BP16:BW16"/>
    <mergeCell ref="BX16:DP16"/>
    <mergeCell ref="BP17:BW17"/>
    <mergeCell ref="BX17:BZ17"/>
    <mergeCell ref="CA17:CC17"/>
    <mergeCell ref="CD17:CF17"/>
    <mergeCell ref="CG17:CI17"/>
    <mergeCell ref="CJ17:CL17"/>
    <mergeCell ref="CM17:CO17"/>
    <mergeCell ref="A10:DP10"/>
    <mergeCell ref="A15:BO15"/>
    <mergeCell ref="BP15:BW15"/>
    <mergeCell ref="BX15:DP15"/>
    <mergeCell ref="BQ4:BS4"/>
    <mergeCell ref="BT4:BV4"/>
    <mergeCell ref="BW4:BY4"/>
    <mergeCell ref="A9:DP9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1219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DP67"/>
  <sheetViews>
    <sheetView showGridLines="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07"/>
      <c r="B1" s="107"/>
      <c r="C1" s="10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7"/>
      <c r="Z1" s="107"/>
      <c r="AA1" s="107"/>
      <c r="AB1" s="109" t="s">
        <v>185</v>
      </c>
      <c r="AC1" s="109"/>
      <c r="AD1" s="109"/>
      <c r="AE1" s="109"/>
      <c r="AF1" s="109"/>
      <c r="AG1" s="109"/>
      <c r="AH1" s="109"/>
      <c r="AI1" s="109"/>
      <c r="AJ1" s="151">
        <f>IF(ISBLANK('стр.1_Лист01'!AJ1),"",'стр.1_Лист01'!AJ1)</f>
      </c>
      <c r="AK1" s="152"/>
      <c r="AL1" s="153"/>
      <c r="AM1" s="151">
        <f>IF(ISBLANK('стр.1_Лист01'!AM1),"",'стр.1_Лист01'!AM1)</f>
      </c>
      <c r="AN1" s="152"/>
      <c r="AO1" s="153"/>
      <c r="AP1" s="151">
        <f>IF(ISBLANK('стр.1_Лист01'!AP1),"",'стр.1_Лист01'!AP1)</f>
      </c>
      <c r="AQ1" s="152"/>
      <c r="AR1" s="153"/>
      <c r="AS1" s="151">
        <f>IF(ISBLANK('стр.1_Лист01'!AS1),"",'стр.1_Лист01'!AS1)</f>
      </c>
      <c r="AT1" s="152"/>
      <c r="AU1" s="153"/>
      <c r="AV1" s="151">
        <f>IF(ISBLANK('стр.1_Лист01'!AV1),"",'стр.1_Лист01'!AV1)</f>
      </c>
      <c r="AW1" s="152"/>
      <c r="AX1" s="153"/>
      <c r="AY1" s="151">
        <f>IF(ISBLANK('стр.1_Лист01'!AY1),"",'стр.1_Лист01'!AY1)</f>
      </c>
      <c r="AZ1" s="152"/>
      <c r="BA1" s="153"/>
      <c r="BB1" s="151">
        <f>IF(ISBLANK('стр.1_Лист01'!BB1),"",'стр.1_Лист01'!BB1)</f>
      </c>
      <c r="BC1" s="152"/>
      <c r="BD1" s="153"/>
      <c r="BE1" s="151">
        <f>IF(ISBLANK('стр.1_Лист01'!BE1),"",'стр.1_Лист01'!BE1)</f>
      </c>
      <c r="BF1" s="152"/>
      <c r="BG1" s="153"/>
      <c r="BH1" s="151">
        <f>IF(ISBLANK('стр.1_Лист01'!BH1),"",'стр.1_Лист01'!BH1)</f>
      </c>
      <c r="BI1" s="152"/>
      <c r="BJ1" s="153"/>
      <c r="BK1" s="151">
        <f>IF(ISBLANK('стр.1_Лист01'!BK1),"",'стр.1_Лист01'!BK1)</f>
      </c>
      <c r="BL1" s="152"/>
      <c r="BM1" s="153"/>
      <c r="BN1" s="151">
        <f>IF(ISBLANK('стр.1_Лист01'!BN1),"",'стр.1_Лист01'!BN1)</f>
      </c>
      <c r="BO1" s="152"/>
      <c r="BP1" s="153"/>
      <c r="BQ1" s="151">
        <f>IF(ISBLANK('стр.1_Лист01'!BQ1),"",'стр.1_Лист01'!BQ1)</f>
      </c>
      <c r="BR1" s="152"/>
      <c r="BS1" s="15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54"/>
      <c r="AK2" s="155"/>
      <c r="AL2" s="156"/>
      <c r="AM2" s="154"/>
      <c r="AN2" s="155"/>
      <c r="AO2" s="156"/>
      <c r="AP2" s="154"/>
      <c r="AQ2" s="155"/>
      <c r="AR2" s="156"/>
      <c r="AS2" s="154"/>
      <c r="AT2" s="155"/>
      <c r="AU2" s="156"/>
      <c r="AV2" s="154"/>
      <c r="AW2" s="155"/>
      <c r="AX2" s="156"/>
      <c r="AY2" s="154"/>
      <c r="AZ2" s="155"/>
      <c r="BA2" s="156"/>
      <c r="BB2" s="154"/>
      <c r="BC2" s="155"/>
      <c r="BD2" s="156"/>
      <c r="BE2" s="154"/>
      <c r="BF2" s="155"/>
      <c r="BG2" s="156"/>
      <c r="BH2" s="154"/>
      <c r="BI2" s="155"/>
      <c r="BJ2" s="156"/>
      <c r="BK2" s="154"/>
      <c r="BL2" s="155"/>
      <c r="BM2" s="156"/>
      <c r="BN2" s="154"/>
      <c r="BO2" s="155"/>
      <c r="BP2" s="156"/>
      <c r="BQ2" s="154"/>
      <c r="BR2" s="155"/>
      <c r="BS2" s="15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09" t="s">
        <v>186</v>
      </c>
      <c r="AC4" s="109"/>
      <c r="AD4" s="109"/>
      <c r="AE4" s="109"/>
      <c r="AF4" s="109"/>
      <c r="AG4" s="109"/>
      <c r="AH4" s="109"/>
      <c r="AI4" s="109"/>
      <c r="AJ4" s="159">
        <f>IF(ISBLANK('стр.1_Лист01'!AJ4),"",'стр.1_Лист01'!AJ4)</f>
      </c>
      <c r="AK4" s="159"/>
      <c r="AL4" s="159"/>
      <c r="AM4" s="159">
        <f>IF(ISBLANK('стр.1_Лист01'!AM4),"",'стр.1_Лист01'!AM4)</f>
      </c>
      <c r="AN4" s="159"/>
      <c r="AO4" s="159"/>
      <c r="AP4" s="159">
        <f>IF(ISBLANK('стр.1_Лист01'!AP4),"",'стр.1_Лист01'!AP4)</f>
      </c>
      <c r="AQ4" s="159"/>
      <c r="AR4" s="159"/>
      <c r="AS4" s="159">
        <f>IF(ISBLANK('стр.1_Лист01'!AS4),"",'стр.1_Лист01'!AS4)</f>
      </c>
      <c r="AT4" s="159"/>
      <c r="AU4" s="159"/>
      <c r="AV4" s="159">
        <f>IF(ISBLANK('стр.1_Лист01'!AV4),"",'стр.1_Лист01'!AV4)</f>
      </c>
      <c r="AW4" s="159"/>
      <c r="AX4" s="159"/>
      <c r="AY4" s="159">
        <f>IF(ISBLANK('стр.1_Лист01'!AY4),"",'стр.1_Лист01'!AY4)</f>
      </c>
      <c r="AZ4" s="159"/>
      <c r="BA4" s="159"/>
      <c r="BB4" s="159">
        <f>IF(ISBLANK('стр.1_Лист01'!BB4),"",'стр.1_Лист01'!BB4)</f>
      </c>
      <c r="BC4" s="159"/>
      <c r="BD4" s="159"/>
      <c r="BE4" s="159">
        <f>IF(ISBLANK('стр.1_Лист01'!BE4),"",'стр.1_Лист01'!BE4)</f>
      </c>
      <c r="BF4" s="159"/>
      <c r="BG4" s="159"/>
      <c r="BH4" s="159">
        <f>IF(ISBLANK('стр.1_Лист01'!BH4),"",'стр.1_Лист01'!BH4)</f>
      </c>
      <c r="BI4" s="159"/>
      <c r="BJ4" s="159"/>
      <c r="BK4" s="160" t="s">
        <v>187</v>
      </c>
      <c r="BL4" s="161"/>
      <c r="BM4" s="161"/>
      <c r="BN4" s="161"/>
      <c r="BO4" s="161"/>
      <c r="BP4" s="162"/>
      <c r="BQ4" s="123"/>
      <c r="BR4" s="123"/>
      <c r="BS4" s="123"/>
      <c r="BT4" s="123"/>
      <c r="BU4" s="123"/>
      <c r="BV4" s="123"/>
      <c r="BW4" s="123"/>
      <c r="BX4" s="123"/>
      <c r="BY4" s="12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ht="11.25" customHeight="1"/>
    <row r="6" s="68" customFormat="1" ht="11.25" customHeight="1"/>
    <row r="7" spans="1:120" s="9" customFormat="1" ht="15" customHeight="1">
      <c r="A7" s="157" t="s">
        <v>209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</row>
    <row r="8" spans="1:120" s="68" customFormat="1" ht="14.25" customHeight="1">
      <c r="A8" s="158" t="s">
        <v>210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</row>
    <row r="9" s="68" customFormat="1" ht="13.5" customHeight="1"/>
    <row r="10" spans="55:107" s="16" customFormat="1" ht="4.5" customHeight="1">
      <c r="BC10" s="163" t="s">
        <v>213</v>
      </c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</row>
    <row r="11" spans="12:107" s="16" customFormat="1" ht="16.5" customHeight="1"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48" t="s">
        <v>212</v>
      </c>
      <c r="AX11" s="119"/>
      <c r="AY11" s="119"/>
      <c r="AZ11" s="119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</row>
    <row r="12" spans="55:107" s="16" customFormat="1" ht="4.5" customHeight="1"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</row>
    <row r="13" spans="55:107" s="16" customFormat="1" ht="16.5" customHeight="1"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</row>
    <row r="14" spans="1:120" s="23" customFormat="1" ht="16.5" customHeight="1">
      <c r="A14" s="169" t="s">
        <v>216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 t="s">
        <v>215</v>
      </c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4" t="s">
        <v>214</v>
      </c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</row>
    <row r="15" spans="55:107" s="16" customFormat="1" ht="13.5" customHeight="1"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</row>
    <row r="16" spans="1:120" s="19" customFormat="1" ht="16.5" customHeight="1">
      <c r="A16" s="47" t="s">
        <v>219</v>
      </c>
      <c r="AW16" s="165" t="s">
        <v>220</v>
      </c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6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</row>
    <row r="17" spans="49:107" s="16" customFormat="1" ht="9" customHeight="1">
      <c r="AW17" s="27"/>
      <c r="AX17" s="27"/>
      <c r="AY17" s="27"/>
      <c r="AZ17" s="27"/>
      <c r="BA17" s="27"/>
      <c r="BB17" s="2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</row>
    <row r="18" spans="1:60" s="20" customFormat="1" ht="17.25" customHeight="1">
      <c r="A18" s="70" t="s">
        <v>218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</row>
    <row r="19" spans="1:120" s="20" customFormat="1" ht="16.5" customHeight="1">
      <c r="A19" s="167" t="s">
        <v>217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W19" s="165" t="s">
        <v>221</v>
      </c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6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</row>
    <row r="20" spans="49:60" ht="7.5" customHeight="1"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</row>
    <row r="21" spans="1:120" s="20" customFormat="1" ht="16.5" customHeight="1">
      <c r="A21" s="168" t="s">
        <v>250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W21" s="165" t="s">
        <v>226</v>
      </c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6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</row>
    <row r="22" spans="49:60" ht="7.5" customHeight="1"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</row>
    <row r="23" spans="1:120" s="20" customFormat="1" ht="16.5" customHeight="1">
      <c r="A23" s="168" t="s">
        <v>251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W23" s="165" t="s">
        <v>227</v>
      </c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6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</row>
    <row r="24" spans="49:60" ht="9.75" customHeight="1"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</row>
    <row r="25" spans="1:60" s="20" customFormat="1" ht="17.25" customHeight="1">
      <c r="A25" s="70" t="s">
        <v>252</v>
      </c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</row>
    <row r="26" spans="1:120" s="20" customFormat="1" ht="16.5" customHeight="1">
      <c r="A26" s="168" t="s">
        <v>217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W26" s="165" t="s">
        <v>228</v>
      </c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6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</row>
    <row r="27" spans="49:60" ht="7.5" customHeight="1"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</row>
    <row r="28" spans="1:120" s="20" customFormat="1" ht="16.5" customHeight="1">
      <c r="A28" s="168" t="s">
        <v>250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W28" s="165" t="s">
        <v>230</v>
      </c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6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</row>
    <row r="29" spans="49:60" ht="7.5" customHeight="1"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</row>
    <row r="30" spans="1:120" s="20" customFormat="1" ht="16.5" customHeight="1">
      <c r="A30" s="168" t="s">
        <v>251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W30" s="165" t="s">
        <v>232</v>
      </c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6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</row>
    <row r="31" s="68" customFormat="1" ht="12.75"/>
    <row r="32" s="68" customFormat="1" ht="12.75"/>
    <row r="33" s="68" customFormat="1" ht="12.75"/>
    <row r="34" s="68" customFormat="1" ht="12.75"/>
    <row r="35" s="68" customFormat="1" ht="12.75"/>
    <row r="36" s="68" customFormat="1" ht="12.75"/>
    <row r="37" s="68" customFormat="1" ht="12.75"/>
    <row r="38" s="68" customFormat="1" ht="12.75"/>
    <row r="39" s="68" customFormat="1" ht="12.75"/>
    <row r="40" s="68" customFormat="1" ht="12.75"/>
    <row r="41" s="68" customFormat="1" ht="12.75"/>
    <row r="42" s="68" customFormat="1" ht="12.75"/>
    <row r="43" s="68" customFormat="1" ht="12.75"/>
    <row r="44" s="68" customFormat="1" ht="12.75"/>
    <row r="45" s="68" customFormat="1" ht="12.75"/>
    <row r="46" s="68" customFormat="1" ht="12.75"/>
    <row r="47" s="68" customFormat="1" ht="12.75"/>
    <row r="48" s="68" customFormat="1" ht="12.75" customHeight="1"/>
    <row r="49" s="68" customFormat="1" ht="13.5" customHeight="1"/>
    <row r="50" s="68" customFormat="1" ht="12.75"/>
    <row r="51" s="68" customFormat="1" ht="12.75"/>
    <row r="52" s="68" customFormat="1" ht="13.5" customHeight="1"/>
    <row r="53" s="68" customFormat="1" ht="13.5" customHeight="1"/>
    <row r="54" s="68" customFormat="1" ht="13.5" customHeight="1"/>
    <row r="55" s="68" customFormat="1" ht="13.5" customHeight="1"/>
    <row r="56" s="68" customFormat="1" ht="13.5" customHeight="1"/>
    <row r="57" s="68" customFormat="1" ht="13.5" customHeight="1"/>
    <row r="58" s="68" customFormat="1" ht="13.5" customHeight="1"/>
    <row r="59" s="68" customFormat="1" ht="13.5" customHeight="1"/>
    <row r="60" s="68" customFormat="1" ht="13.5" customHeight="1"/>
    <row r="61" s="68" customFormat="1" ht="13.5" customHeight="1"/>
    <row r="62" s="68" customFormat="1" ht="15" customHeight="1"/>
    <row r="63" s="68" customFormat="1" ht="15" customHeight="1"/>
    <row r="64" spans="1:120" ht="12.75">
      <c r="A64" s="170" t="s">
        <v>253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170"/>
      <c r="BS64" s="170"/>
      <c r="BT64" s="170"/>
      <c r="BU64" s="170"/>
      <c r="BV64" s="170"/>
      <c r="BW64" s="170"/>
      <c r="BX64" s="170"/>
      <c r="BY64" s="170"/>
      <c r="BZ64" s="170"/>
      <c r="CA64" s="170"/>
      <c r="CB64" s="170"/>
      <c r="CC64" s="170"/>
      <c r="CD64" s="170"/>
      <c r="CE64" s="170"/>
      <c r="CF64" s="170"/>
      <c r="CG64" s="170"/>
      <c r="CH64" s="170"/>
      <c r="CI64" s="170"/>
      <c r="CJ64" s="170"/>
      <c r="CK64" s="170"/>
      <c r="CL64" s="170"/>
      <c r="CM64" s="170"/>
      <c r="CN64" s="170"/>
      <c r="CO64" s="170"/>
      <c r="CP64" s="170"/>
      <c r="CQ64" s="170"/>
      <c r="CR64" s="170"/>
      <c r="CS64" s="170"/>
      <c r="CT64" s="170"/>
      <c r="CU64" s="170"/>
      <c r="CV64" s="170"/>
      <c r="CW64" s="170"/>
      <c r="CX64" s="170"/>
      <c r="CY64" s="170"/>
      <c r="CZ64" s="170"/>
      <c r="DA64" s="170"/>
      <c r="DB64" s="170"/>
      <c r="DC64" s="170"/>
      <c r="DD64" s="170"/>
      <c r="DE64" s="170"/>
      <c r="DF64" s="170"/>
      <c r="DG64" s="170"/>
      <c r="DH64" s="170"/>
      <c r="DI64" s="170"/>
      <c r="DJ64" s="170"/>
      <c r="DK64" s="170"/>
      <c r="DL64" s="170"/>
      <c r="DM64" s="170"/>
      <c r="DN64" s="170"/>
      <c r="DO64" s="170"/>
      <c r="DP64" s="170"/>
    </row>
    <row r="65" spans="1:120" ht="5.25" customHeight="1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150"/>
      <c r="BR65" s="150"/>
      <c r="BS65" s="150"/>
      <c r="BT65" s="150"/>
      <c r="BU65" s="150"/>
      <c r="BV65" s="150"/>
      <c r="BW65" s="150"/>
      <c r="BX65" s="150"/>
      <c r="BY65" s="150"/>
      <c r="BZ65" s="150"/>
      <c r="CA65" s="150"/>
      <c r="CB65" s="150"/>
      <c r="CC65" s="150"/>
      <c r="CD65" s="150"/>
      <c r="CE65" s="150"/>
      <c r="CF65" s="150"/>
      <c r="CG65" s="150"/>
      <c r="CH65" s="150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</row>
    <row r="66" spans="1:120" ht="9" customHeight="1">
      <c r="A66" s="148"/>
      <c r="B66" s="148"/>
      <c r="C66" s="14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72" t="s">
        <v>272</v>
      </c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150"/>
      <c r="BR66" s="150"/>
      <c r="BS66" s="150"/>
      <c r="BT66" s="150"/>
      <c r="BU66" s="150"/>
      <c r="BV66" s="150"/>
      <c r="BW66" s="150"/>
      <c r="BX66" s="150"/>
      <c r="BY66" s="150"/>
      <c r="BZ66" s="150"/>
      <c r="CA66" s="150"/>
      <c r="CB66" s="150"/>
      <c r="CC66" s="150"/>
      <c r="CD66" s="150"/>
      <c r="CE66" s="150"/>
      <c r="CF66" s="150"/>
      <c r="CG66" s="150"/>
      <c r="CH66" s="150"/>
      <c r="CI66" s="72" t="s">
        <v>273</v>
      </c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148"/>
      <c r="DO66" s="148"/>
      <c r="DP66" s="148"/>
    </row>
    <row r="67" spans="1:120" s="2" customFormat="1" ht="5.25" customHeight="1">
      <c r="A67" s="148"/>
      <c r="B67" s="148"/>
      <c r="C67" s="148"/>
      <c r="DN67" s="148"/>
      <c r="DO67" s="148"/>
      <c r="DP67" s="148"/>
    </row>
  </sheetData>
  <mergeCells count="165">
    <mergeCell ref="CY30:DA30"/>
    <mergeCell ref="A64:DP64"/>
    <mergeCell ref="CM30:CO30"/>
    <mergeCell ref="CP30:CR30"/>
    <mergeCell ref="CS30:CU30"/>
    <mergeCell ref="CV30:CX30"/>
    <mergeCell ref="CA30:CC30"/>
    <mergeCell ref="CD30:CF30"/>
    <mergeCell ref="CG30:CI30"/>
    <mergeCell ref="CJ30:CL30"/>
    <mergeCell ref="BO30:BQ30"/>
    <mergeCell ref="BR30:BT30"/>
    <mergeCell ref="BU30:BW30"/>
    <mergeCell ref="BX30:BZ30"/>
    <mergeCell ref="A30:AU30"/>
    <mergeCell ref="AW30:BH30"/>
    <mergeCell ref="BI30:BK30"/>
    <mergeCell ref="BL30:BN30"/>
    <mergeCell ref="CP28:CR28"/>
    <mergeCell ref="CS28:CU28"/>
    <mergeCell ref="CV28:CX28"/>
    <mergeCell ref="CY28:DA28"/>
    <mergeCell ref="CD28:CF28"/>
    <mergeCell ref="CG28:CI28"/>
    <mergeCell ref="CJ28:CL28"/>
    <mergeCell ref="CM28:CO28"/>
    <mergeCell ref="DN26:DP26"/>
    <mergeCell ref="A28:AU28"/>
    <mergeCell ref="AW28:BH28"/>
    <mergeCell ref="BI28:BK28"/>
    <mergeCell ref="BL28:BN28"/>
    <mergeCell ref="BO28:BQ28"/>
    <mergeCell ref="BR28:BT28"/>
    <mergeCell ref="BU28:BW28"/>
    <mergeCell ref="BX28:BZ28"/>
    <mergeCell ref="CA28:CC28"/>
    <mergeCell ref="DB26:DD26"/>
    <mergeCell ref="DE26:DG26"/>
    <mergeCell ref="DH26:DJ26"/>
    <mergeCell ref="DK26:DM26"/>
    <mergeCell ref="CP26:CR26"/>
    <mergeCell ref="CS26:CU26"/>
    <mergeCell ref="CV26:CX26"/>
    <mergeCell ref="CY26:DA26"/>
    <mergeCell ref="CD26:CF26"/>
    <mergeCell ref="CG26:CI26"/>
    <mergeCell ref="CJ26:CL26"/>
    <mergeCell ref="CM26:CO26"/>
    <mergeCell ref="CY23:DA23"/>
    <mergeCell ref="A26:AU26"/>
    <mergeCell ref="AW26:BH26"/>
    <mergeCell ref="BI26:BK26"/>
    <mergeCell ref="BL26:BN26"/>
    <mergeCell ref="BO26:BQ26"/>
    <mergeCell ref="BR26:BT26"/>
    <mergeCell ref="BU26:BW26"/>
    <mergeCell ref="BX26:BZ26"/>
    <mergeCell ref="CA26:CC26"/>
    <mergeCell ref="CM23:CO23"/>
    <mergeCell ref="CP23:CR23"/>
    <mergeCell ref="CS23:CU23"/>
    <mergeCell ref="CV23:CX23"/>
    <mergeCell ref="CA23:CC23"/>
    <mergeCell ref="CD23:CF23"/>
    <mergeCell ref="CG23:CI23"/>
    <mergeCell ref="CJ23:CL23"/>
    <mergeCell ref="CY21:DA21"/>
    <mergeCell ref="A23:AU23"/>
    <mergeCell ref="AW23:BH23"/>
    <mergeCell ref="BI23:BK23"/>
    <mergeCell ref="BL23:BN23"/>
    <mergeCell ref="BO23:BQ23"/>
    <mergeCell ref="BR23:BT23"/>
    <mergeCell ref="BU23:BW23"/>
    <mergeCell ref="BX23:BZ23"/>
    <mergeCell ref="CV21:CX21"/>
    <mergeCell ref="AW14:BH14"/>
    <mergeCell ref="A14:AV14"/>
    <mergeCell ref="CP21:CR21"/>
    <mergeCell ref="CS21:CU21"/>
    <mergeCell ref="CD21:CF21"/>
    <mergeCell ref="CG21:CI21"/>
    <mergeCell ref="CJ21:CL21"/>
    <mergeCell ref="CM21:CO21"/>
    <mergeCell ref="CG16:CI16"/>
    <mergeCell ref="CJ16:CL16"/>
    <mergeCell ref="CM16:CO16"/>
    <mergeCell ref="BU16:BW16"/>
    <mergeCell ref="BX16:BZ16"/>
    <mergeCell ref="CA16:CC16"/>
    <mergeCell ref="CD16:CF16"/>
    <mergeCell ref="BI16:BK16"/>
    <mergeCell ref="BL16:BN16"/>
    <mergeCell ref="BO16:BQ16"/>
    <mergeCell ref="BR16:BT16"/>
    <mergeCell ref="AW19:BH19"/>
    <mergeCell ref="A19:AU19"/>
    <mergeCell ref="AW16:BH16"/>
    <mergeCell ref="A21:AU21"/>
    <mergeCell ref="AW21:BH21"/>
    <mergeCell ref="BC10:DC12"/>
    <mergeCell ref="AX11:AZ11"/>
    <mergeCell ref="BI14:DP14"/>
    <mergeCell ref="BI21:BK21"/>
    <mergeCell ref="BL21:BN21"/>
    <mergeCell ref="BO21:BQ21"/>
    <mergeCell ref="BR21:BT21"/>
    <mergeCell ref="BU21:BW21"/>
    <mergeCell ref="BX21:BZ21"/>
    <mergeCell ref="CA21:CC21"/>
    <mergeCell ref="BU19:BW19"/>
    <mergeCell ref="CY19:DA19"/>
    <mergeCell ref="DB19:DD19"/>
    <mergeCell ref="DE19:DG19"/>
    <mergeCell ref="CV19:CX19"/>
    <mergeCell ref="CP19:CR19"/>
    <mergeCell ref="CS19:CU19"/>
    <mergeCell ref="BI19:BK19"/>
    <mergeCell ref="BL19:BN19"/>
    <mergeCell ref="BO19:BQ19"/>
    <mergeCell ref="BR19:BT19"/>
    <mergeCell ref="DK19:DM19"/>
    <mergeCell ref="DN19:DP19"/>
    <mergeCell ref="CD19:CF19"/>
    <mergeCell ref="CG19:CI19"/>
    <mergeCell ref="CJ19:CL19"/>
    <mergeCell ref="CM19:CO19"/>
    <mergeCell ref="AS4:AU4"/>
    <mergeCell ref="AV4:AX4"/>
    <mergeCell ref="AY4:BA4"/>
    <mergeCell ref="BQ4:BS4"/>
    <mergeCell ref="BB4:BD4"/>
    <mergeCell ref="BE4:BG4"/>
    <mergeCell ref="BH4:BJ4"/>
    <mergeCell ref="BK4:BP4"/>
    <mergeCell ref="AB4:AI4"/>
    <mergeCell ref="AJ4:AL4"/>
    <mergeCell ref="AM4:AO4"/>
    <mergeCell ref="AP4:AR4"/>
    <mergeCell ref="BK1:BM2"/>
    <mergeCell ref="DH19:DJ19"/>
    <mergeCell ref="BN1:BP2"/>
    <mergeCell ref="BQ1:BS2"/>
    <mergeCell ref="BT4:BV4"/>
    <mergeCell ref="BW4:BY4"/>
    <mergeCell ref="A7:DP7"/>
    <mergeCell ref="A8:DP8"/>
    <mergeCell ref="BX19:BZ19"/>
    <mergeCell ref="CA19:CC19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A66:C67"/>
    <mergeCell ref="DN66:DP67"/>
    <mergeCell ref="AD65:AU66"/>
    <mergeCell ref="BQ65:CH6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080598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DP73"/>
  <sheetViews>
    <sheetView showGridLines="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6" customWidth="1"/>
  </cols>
  <sheetData>
    <row r="1" spans="1:120" s="2" customFormat="1" ht="14.25" customHeight="1">
      <c r="A1" s="107"/>
      <c r="B1" s="107"/>
      <c r="C1" s="10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7"/>
      <c r="Z1" s="107"/>
      <c r="AA1" s="107"/>
      <c r="AB1" s="109" t="s">
        <v>185</v>
      </c>
      <c r="AC1" s="109"/>
      <c r="AD1" s="109"/>
      <c r="AE1" s="109"/>
      <c r="AF1" s="109"/>
      <c r="AG1" s="109"/>
      <c r="AH1" s="109"/>
      <c r="AI1" s="109"/>
      <c r="AJ1" s="151">
        <f>IF(ISBLANK('стр.1_Лист01'!AJ1),"",'стр.1_Лист01'!AJ1)</f>
      </c>
      <c r="AK1" s="152"/>
      <c r="AL1" s="153"/>
      <c r="AM1" s="151">
        <f>IF(ISBLANK('стр.1_Лист01'!AM1),"",'стр.1_Лист01'!AM1)</f>
      </c>
      <c r="AN1" s="152"/>
      <c r="AO1" s="153"/>
      <c r="AP1" s="151">
        <f>IF(ISBLANK('стр.1_Лист01'!AP1),"",'стр.1_Лист01'!AP1)</f>
      </c>
      <c r="AQ1" s="152"/>
      <c r="AR1" s="153"/>
      <c r="AS1" s="151">
        <f>IF(ISBLANK('стр.1_Лист01'!AS1),"",'стр.1_Лист01'!AS1)</f>
      </c>
      <c r="AT1" s="152"/>
      <c r="AU1" s="153"/>
      <c r="AV1" s="151">
        <f>IF(ISBLANK('стр.1_Лист01'!AV1),"",'стр.1_Лист01'!AV1)</f>
      </c>
      <c r="AW1" s="152"/>
      <c r="AX1" s="153"/>
      <c r="AY1" s="151">
        <f>IF(ISBLANK('стр.1_Лист01'!AY1),"",'стр.1_Лист01'!AY1)</f>
      </c>
      <c r="AZ1" s="152"/>
      <c r="BA1" s="153"/>
      <c r="BB1" s="151">
        <f>IF(ISBLANK('стр.1_Лист01'!BB1),"",'стр.1_Лист01'!BB1)</f>
      </c>
      <c r="BC1" s="152"/>
      <c r="BD1" s="153"/>
      <c r="BE1" s="151">
        <f>IF(ISBLANK('стр.1_Лист01'!BE1),"",'стр.1_Лист01'!BE1)</f>
      </c>
      <c r="BF1" s="152"/>
      <c r="BG1" s="153"/>
      <c r="BH1" s="151">
        <f>IF(ISBLANK('стр.1_Лист01'!BH1),"",'стр.1_Лист01'!BH1)</f>
      </c>
      <c r="BI1" s="152"/>
      <c r="BJ1" s="153"/>
      <c r="BK1" s="151">
        <f>IF(ISBLANK('стр.1_Лист01'!BK1),"",'стр.1_Лист01'!BK1)</f>
      </c>
      <c r="BL1" s="152"/>
      <c r="BM1" s="153"/>
      <c r="BN1" s="151">
        <f>IF(ISBLANK('стр.1_Лист01'!BN1),"",'стр.1_Лист01'!BN1)</f>
      </c>
      <c r="BO1" s="152"/>
      <c r="BP1" s="153"/>
      <c r="BQ1" s="151">
        <f>IF(ISBLANK('стр.1_Лист01'!BQ1),"",'стр.1_Лист01'!BQ1)</f>
      </c>
      <c r="BR1" s="152"/>
      <c r="BS1" s="15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54"/>
      <c r="AK2" s="155"/>
      <c r="AL2" s="156"/>
      <c r="AM2" s="154"/>
      <c r="AN2" s="155"/>
      <c r="AO2" s="156"/>
      <c r="AP2" s="154"/>
      <c r="AQ2" s="155"/>
      <c r="AR2" s="156"/>
      <c r="AS2" s="154"/>
      <c r="AT2" s="155"/>
      <c r="AU2" s="156"/>
      <c r="AV2" s="154"/>
      <c r="AW2" s="155"/>
      <c r="AX2" s="156"/>
      <c r="AY2" s="154"/>
      <c r="AZ2" s="155"/>
      <c r="BA2" s="156"/>
      <c r="BB2" s="154"/>
      <c r="BC2" s="155"/>
      <c r="BD2" s="156"/>
      <c r="BE2" s="154"/>
      <c r="BF2" s="155"/>
      <c r="BG2" s="156"/>
      <c r="BH2" s="154"/>
      <c r="BI2" s="155"/>
      <c r="BJ2" s="156"/>
      <c r="BK2" s="154"/>
      <c r="BL2" s="155"/>
      <c r="BM2" s="156"/>
      <c r="BN2" s="154"/>
      <c r="BO2" s="155"/>
      <c r="BP2" s="156"/>
      <c r="BQ2" s="154"/>
      <c r="BR2" s="155"/>
      <c r="BS2" s="15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09" t="s">
        <v>186</v>
      </c>
      <c r="AC4" s="109"/>
      <c r="AD4" s="109"/>
      <c r="AE4" s="109"/>
      <c r="AF4" s="109"/>
      <c r="AG4" s="109"/>
      <c r="AH4" s="109"/>
      <c r="AI4" s="109"/>
      <c r="AJ4" s="159">
        <f>IF(ISBLANK('стр.1_Лист01'!AJ4),"",'стр.1_Лист01'!AJ4)</f>
      </c>
      <c r="AK4" s="159"/>
      <c r="AL4" s="159"/>
      <c r="AM4" s="159">
        <f>IF(ISBLANK('стр.1_Лист01'!AM4),"",'стр.1_Лист01'!AM4)</f>
      </c>
      <c r="AN4" s="159"/>
      <c r="AO4" s="159"/>
      <c r="AP4" s="159">
        <f>IF(ISBLANK('стр.1_Лист01'!AP4),"",'стр.1_Лист01'!AP4)</f>
      </c>
      <c r="AQ4" s="159"/>
      <c r="AR4" s="159"/>
      <c r="AS4" s="159">
        <f>IF(ISBLANK('стр.1_Лист01'!AS4),"",'стр.1_Лист01'!AS4)</f>
      </c>
      <c r="AT4" s="159"/>
      <c r="AU4" s="159"/>
      <c r="AV4" s="159">
        <f>IF(ISBLANK('стр.1_Лист01'!AV4),"",'стр.1_Лист01'!AV4)</f>
      </c>
      <c r="AW4" s="159"/>
      <c r="AX4" s="159"/>
      <c r="AY4" s="159">
        <f>IF(ISBLANK('стр.1_Лист01'!AY4),"",'стр.1_Лист01'!AY4)</f>
      </c>
      <c r="AZ4" s="159"/>
      <c r="BA4" s="159"/>
      <c r="BB4" s="159">
        <f>IF(ISBLANK('стр.1_Лист01'!BB4),"",'стр.1_Лист01'!BB4)</f>
      </c>
      <c r="BC4" s="159"/>
      <c r="BD4" s="159"/>
      <c r="BE4" s="159">
        <f>IF(ISBLANK('стр.1_Лист01'!BE4),"",'стр.1_Лист01'!BE4)</f>
      </c>
      <c r="BF4" s="159"/>
      <c r="BG4" s="159"/>
      <c r="BH4" s="159">
        <f>IF(ISBLANK('стр.1_Лист01'!BH4),"",'стр.1_Лист01'!BH4)</f>
      </c>
      <c r="BI4" s="159"/>
      <c r="BJ4" s="159"/>
      <c r="BK4" s="160" t="s">
        <v>187</v>
      </c>
      <c r="BL4" s="161"/>
      <c r="BM4" s="161"/>
      <c r="BN4" s="161"/>
      <c r="BO4" s="161"/>
      <c r="BP4" s="162"/>
      <c r="BQ4" s="123"/>
      <c r="BR4" s="123"/>
      <c r="BS4" s="123"/>
      <c r="BT4" s="123"/>
      <c r="BU4" s="123"/>
      <c r="BV4" s="123"/>
      <c r="BW4" s="123"/>
      <c r="BX4" s="123"/>
      <c r="BY4" s="12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4" t="s">
        <v>152</v>
      </c>
    </row>
    <row r="8" s="9" customFormat="1" ht="11.25"/>
    <row r="9" spans="1:120" s="9" customFormat="1" ht="21.75" customHeight="1">
      <c r="A9" s="173" t="s">
        <v>216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2" t="s">
        <v>215</v>
      </c>
      <c r="BQ9" s="172"/>
      <c r="BR9" s="172"/>
      <c r="BS9" s="172"/>
      <c r="BT9" s="172"/>
      <c r="BU9" s="172"/>
      <c r="BV9" s="172"/>
      <c r="BW9" s="172"/>
      <c r="BX9" s="173" t="s">
        <v>224</v>
      </c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</row>
    <row r="10" spans="1:120" s="2" customFormat="1" ht="13.5" customHeight="1">
      <c r="A10" s="175">
        <v>1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>
        <v>2</v>
      </c>
      <c r="BQ10" s="175"/>
      <c r="BR10" s="175"/>
      <c r="BS10" s="175"/>
      <c r="BT10" s="175"/>
      <c r="BU10" s="175"/>
      <c r="BV10" s="175"/>
      <c r="BW10" s="175"/>
      <c r="BX10" s="126">
        <v>3</v>
      </c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</row>
    <row r="11" spans="1:120" ht="16.5" customHeight="1">
      <c r="A11" s="177" t="s">
        <v>133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65" t="s">
        <v>248</v>
      </c>
      <c r="BQ11" s="165"/>
      <c r="BR11" s="165"/>
      <c r="BS11" s="165"/>
      <c r="BT11" s="165"/>
      <c r="BU11" s="165"/>
      <c r="BV11" s="165"/>
      <c r="BW11" s="166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</row>
    <row r="12" spans="1:75" ht="12" customHeight="1">
      <c r="A12" s="181" t="s">
        <v>368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9"/>
      <c r="BQ12" s="9"/>
      <c r="BR12" s="9"/>
      <c r="BS12" s="9"/>
      <c r="BT12" s="9"/>
      <c r="BU12" s="9"/>
      <c r="BV12" s="9"/>
      <c r="BW12" s="9"/>
    </row>
    <row r="13" spans="1:75" ht="4.5" customHeight="1">
      <c r="A13" s="226" t="s">
        <v>153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9"/>
      <c r="BQ13" s="9"/>
      <c r="BR13" s="9"/>
      <c r="BS13" s="9"/>
      <c r="BT13" s="9"/>
      <c r="BU13" s="9"/>
      <c r="BV13" s="9"/>
      <c r="BW13" s="9"/>
    </row>
    <row r="14" spans="1:120" ht="16.5" customHeight="1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165" t="s">
        <v>249</v>
      </c>
      <c r="BQ14" s="165"/>
      <c r="BR14" s="165"/>
      <c r="BS14" s="165"/>
      <c r="BT14" s="165"/>
      <c r="BU14" s="165"/>
      <c r="BV14" s="165"/>
      <c r="BW14" s="166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</row>
    <row r="15" spans="1:75" ht="4.5" customHeight="1">
      <c r="A15" s="226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9"/>
      <c r="BQ15" s="9"/>
      <c r="BR15" s="9"/>
      <c r="BS15" s="9"/>
      <c r="BT15" s="9"/>
      <c r="BU15" s="9"/>
      <c r="BV15" s="9"/>
      <c r="BW15" s="9"/>
    </row>
    <row r="16" spans="1:75" ht="4.5" customHeight="1">
      <c r="A16" s="181" t="s">
        <v>154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9"/>
      <c r="BQ16" s="9"/>
      <c r="BR16" s="9"/>
      <c r="BS16" s="9"/>
      <c r="BT16" s="9"/>
      <c r="BU16" s="9"/>
      <c r="BV16" s="9"/>
      <c r="BW16" s="9"/>
    </row>
    <row r="17" spans="1:120" ht="16.5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65" t="s">
        <v>268</v>
      </c>
      <c r="BQ17" s="165"/>
      <c r="BR17" s="165"/>
      <c r="BS17" s="165"/>
      <c r="BT17" s="165"/>
      <c r="BU17" s="165"/>
      <c r="BV17" s="165"/>
      <c r="BW17" s="166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</row>
    <row r="18" spans="1:75" ht="4.5" customHeight="1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9"/>
      <c r="BQ18" s="9"/>
      <c r="BR18" s="9"/>
      <c r="BS18" s="9"/>
      <c r="BT18" s="9"/>
      <c r="BU18" s="9"/>
      <c r="BV18" s="9"/>
      <c r="BW18" s="9"/>
    </row>
    <row r="19" spans="1:120" ht="16.5" customHeight="1">
      <c r="A19" s="181" t="s">
        <v>155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65" t="s">
        <v>269</v>
      </c>
      <c r="BQ19" s="165"/>
      <c r="BR19" s="165"/>
      <c r="BS19" s="165"/>
      <c r="BT19" s="165"/>
      <c r="BU19" s="165"/>
      <c r="BV19" s="165"/>
      <c r="BW19" s="166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</row>
    <row r="20" spans="1:75" ht="14.2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</row>
    <row r="21" spans="1:75" ht="4.5" customHeight="1">
      <c r="A21" s="171" t="s">
        <v>156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9"/>
      <c r="BQ21" s="9"/>
      <c r="BR21" s="9"/>
      <c r="BS21" s="9"/>
      <c r="BT21" s="9"/>
      <c r="BU21" s="9"/>
      <c r="BV21" s="9"/>
      <c r="BW21" s="9"/>
    </row>
    <row r="22" spans="1:98" ht="16.5" customHeight="1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65" t="s">
        <v>270</v>
      </c>
      <c r="BQ22" s="165"/>
      <c r="BR22" s="165"/>
      <c r="BS22" s="165"/>
      <c r="BT22" s="165"/>
      <c r="BU22" s="165"/>
      <c r="BV22" s="165"/>
      <c r="BW22" s="166"/>
      <c r="BX22" s="119"/>
      <c r="BY22" s="119"/>
      <c r="BZ22" s="119"/>
      <c r="CA22" s="119"/>
      <c r="CB22" s="119"/>
      <c r="CC22" s="119"/>
      <c r="CD22" s="119"/>
      <c r="CE22" s="119"/>
      <c r="CF22" s="119"/>
      <c r="CG22" s="182" t="s">
        <v>191</v>
      </c>
      <c r="CH22" s="207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</row>
    <row r="23" spans="1:75" ht="4.5" customHeight="1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9"/>
      <c r="BQ23" s="9"/>
      <c r="BR23" s="9"/>
      <c r="BS23" s="9"/>
      <c r="BT23" s="9"/>
      <c r="BU23" s="9"/>
      <c r="BV23" s="9"/>
      <c r="BW23" s="9"/>
    </row>
    <row r="24" spans="1:75" ht="11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75" ht="15" customHeight="1">
      <c r="A25" s="171" t="s">
        <v>134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9"/>
      <c r="BQ25" s="9"/>
      <c r="BR25" s="9"/>
      <c r="BS25" s="9"/>
      <c r="BT25" s="9"/>
      <c r="BU25" s="9"/>
      <c r="BV25" s="9"/>
      <c r="BW25" s="9"/>
    </row>
    <row r="26" spans="1:120" ht="16.5" customHeight="1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65" t="s">
        <v>271</v>
      </c>
      <c r="BQ26" s="165"/>
      <c r="BR26" s="165"/>
      <c r="BS26" s="165"/>
      <c r="BT26" s="165"/>
      <c r="BU26" s="165"/>
      <c r="BV26" s="165"/>
      <c r="BW26" s="166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</row>
    <row r="27" spans="1:75" ht="15" customHeight="1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9"/>
      <c r="BQ27" s="9"/>
      <c r="BR27" s="9"/>
      <c r="BS27" s="9"/>
      <c r="BT27" s="9"/>
      <c r="BU27" s="9"/>
      <c r="BV27" s="9"/>
      <c r="BW27" s="9"/>
    </row>
    <row r="28" spans="1:75" ht="13.5" customHeight="1">
      <c r="A28" s="181" t="s">
        <v>368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9"/>
      <c r="BQ28" s="9"/>
      <c r="BR28" s="9"/>
      <c r="BS28" s="9"/>
      <c r="BT28" s="9"/>
      <c r="BU28" s="9"/>
      <c r="BV28" s="9"/>
      <c r="BW28" s="9"/>
    </row>
    <row r="29" spans="1:75" ht="9" customHeight="1">
      <c r="A29" s="226" t="s">
        <v>157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9"/>
      <c r="BQ29" s="9"/>
      <c r="BR29" s="9"/>
      <c r="BS29" s="9"/>
      <c r="BT29" s="9"/>
      <c r="BU29" s="9"/>
      <c r="BV29" s="9"/>
      <c r="BW29" s="9"/>
    </row>
    <row r="30" spans="1:120" ht="16.5" customHeight="1">
      <c r="A30" s="226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165" t="s">
        <v>276</v>
      </c>
      <c r="BQ30" s="165"/>
      <c r="BR30" s="165"/>
      <c r="BS30" s="165"/>
      <c r="BT30" s="165"/>
      <c r="BU30" s="165"/>
      <c r="BV30" s="165"/>
      <c r="BW30" s="166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</row>
    <row r="31" spans="1:75" ht="9.75" customHeight="1">
      <c r="A31" s="226"/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9"/>
      <c r="BQ31" s="9"/>
      <c r="BR31" s="9"/>
      <c r="BS31" s="9"/>
      <c r="BT31" s="9"/>
      <c r="BU31" s="9"/>
      <c r="BV31" s="9"/>
      <c r="BW31" s="9"/>
    </row>
    <row r="32" spans="1:75" ht="9" customHeight="1">
      <c r="A32" s="181" t="s">
        <v>166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9"/>
      <c r="BQ32" s="9"/>
      <c r="BR32" s="9"/>
      <c r="BS32" s="9"/>
      <c r="BT32" s="9"/>
      <c r="BU32" s="9"/>
      <c r="BV32" s="9"/>
      <c r="BW32" s="9"/>
    </row>
    <row r="33" spans="1:120" ht="16.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65" t="s">
        <v>277</v>
      </c>
      <c r="BQ33" s="165"/>
      <c r="BR33" s="165"/>
      <c r="BS33" s="165"/>
      <c r="BT33" s="165"/>
      <c r="BU33" s="165"/>
      <c r="BV33" s="165"/>
      <c r="BW33" s="166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</row>
    <row r="34" spans="1:75" ht="9.75" customHeigh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9"/>
      <c r="BQ34" s="9"/>
      <c r="BR34" s="9"/>
      <c r="BS34" s="9"/>
      <c r="BT34" s="9"/>
      <c r="BU34" s="9"/>
      <c r="BV34" s="9"/>
      <c r="BW34" s="9"/>
    </row>
    <row r="35" spans="1:75" ht="4.5" customHeight="1">
      <c r="A35" s="181" t="s">
        <v>167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9"/>
      <c r="BQ35" s="9"/>
      <c r="BR35" s="9"/>
      <c r="BS35" s="9"/>
      <c r="BT35" s="9"/>
      <c r="BU35" s="9"/>
      <c r="BV35" s="9"/>
      <c r="BW35" s="9"/>
    </row>
    <row r="36" spans="1:120" ht="16.5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65" t="s">
        <v>279</v>
      </c>
      <c r="BQ36" s="165"/>
      <c r="BR36" s="165"/>
      <c r="BS36" s="165"/>
      <c r="BT36" s="165"/>
      <c r="BU36" s="165"/>
      <c r="BV36" s="165"/>
      <c r="BW36" s="166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</row>
    <row r="37" spans="1:75" ht="4.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9"/>
      <c r="BQ37" s="9"/>
      <c r="BR37" s="9"/>
      <c r="BS37" s="9"/>
      <c r="BT37" s="9"/>
      <c r="BU37" s="9"/>
      <c r="BV37" s="9"/>
      <c r="BW37" s="9"/>
    </row>
    <row r="38" spans="1:75" ht="31.5" customHeight="1">
      <c r="A38" s="181" t="s">
        <v>173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9"/>
      <c r="BQ38" s="9"/>
      <c r="BR38" s="9"/>
      <c r="BS38" s="9"/>
      <c r="BT38" s="9"/>
      <c r="BU38" s="9"/>
      <c r="BV38" s="9"/>
      <c r="BW38" s="9"/>
    </row>
    <row r="39" spans="1:120" ht="16.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65" t="s">
        <v>282</v>
      </c>
      <c r="BQ39" s="165"/>
      <c r="BR39" s="165"/>
      <c r="BS39" s="165"/>
      <c r="BT39" s="165"/>
      <c r="BU39" s="165"/>
      <c r="BV39" s="165"/>
      <c r="BW39" s="166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</row>
    <row r="40" spans="1:75" ht="31.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9"/>
      <c r="BQ40" s="9"/>
      <c r="BR40" s="9"/>
      <c r="BS40" s="9"/>
      <c r="BT40" s="9"/>
      <c r="BU40" s="9"/>
      <c r="BV40" s="9"/>
      <c r="BW40" s="9"/>
    </row>
    <row r="41" spans="1:75" ht="4.5" customHeight="1">
      <c r="A41" s="181" t="s">
        <v>174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9"/>
      <c r="BQ41" s="9"/>
      <c r="BR41" s="9"/>
      <c r="BS41" s="9"/>
      <c r="BT41" s="9"/>
      <c r="BU41" s="9"/>
      <c r="BV41" s="9"/>
      <c r="BW41" s="9"/>
    </row>
    <row r="42" spans="1:120" ht="16.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65" t="s">
        <v>284</v>
      </c>
      <c r="BQ42" s="165"/>
      <c r="BR42" s="165"/>
      <c r="BS42" s="165"/>
      <c r="BT42" s="165"/>
      <c r="BU42" s="165"/>
      <c r="BV42" s="165"/>
      <c r="BW42" s="166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</row>
    <row r="43" spans="1:75" ht="4.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9"/>
      <c r="BQ43" s="9"/>
      <c r="BR43" s="9"/>
      <c r="BS43" s="9"/>
      <c r="BT43" s="9"/>
      <c r="BU43" s="9"/>
      <c r="BV43" s="9"/>
      <c r="BW43" s="9"/>
    </row>
    <row r="44" spans="1:75" ht="4.5" customHeight="1">
      <c r="A44" s="226" t="s">
        <v>175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6"/>
      <c r="BJ44" s="226"/>
      <c r="BK44" s="226"/>
      <c r="BL44" s="226"/>
      <c r="BM44" s="226"/>
      <c r="BN44" s="226"/>
      <c r="BO44" s="226"/>
      <c r="BP44" s="9"/>
      <c r="BQ44" s="9"/>
      <c r="BR44" s="9"/>
      <c r="BS44" s="9"/>
      <c r="BT44" s="9"/>
      <c r="BU44" s="9"/>
      <c r="BV44" s="9"/>
      <c r="BW44" s="9"/>
    </row>
    <row r="45" spans="1:120" ht="16.5" customHeight="1">
      <c r="A45" s="226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26"/>
      <c r="BL45" s="226"/>
      <c r="BM45" s="226"/>
      <c r="BN45" s="226"/>
      <c r="BO45" s="226"/>
      <c r="BP45" s="165" t="s">
        <v>285</v>
      </c>
      <c r="BQ45" s="165"/>
      <c r="BR45" s="165"/>
      <c r="BS45" s="165"/>
      <c r="BT45" s="165"/>
      <c r="BU45" s="165"/>
      <c r="BV45" s="165"/>
      <c r="BW45" s="166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</row>
    <row r="46" spans="1:75" ht="4.5" customHeight="1">
      <c r="A46" s="226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6"/>
      <c r="BN46" s="226"/>
      <c r="BO46" s="226"/>
      <c r="BP46" s="9"/>
      <c r="BQ46" s="9"/>
      <c r="BR46" s="9"/>
      <c r="BS46" s="9"/>
      <c r="BT46" s="9"/>
      <c r="BU46" s="9"/>
      <c r="BV46" s="9"/>
      <c r="BW46" s="9"/>
    </row>
    <row r="47" spans="1:75" ht="9" customHeight="1">
      <c r="A47" s="181" t="s">
        <v>176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9"/>
      <c r="BQ47" s="9"/>
      <c r="BR47" s="9"/>
      <c r="BS47" s="9"/>
      <c r="BT47" s="9"/>
      <c r="BU47" s="9"/>
      <c r="BV47" s="9"/>
      <c r="BW47" s="9"/>
    </row>
    <row r="48" spans="1:120" ht="16.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65" t="s">
        <v>286</v>
      </c>
      <c r="BQ48" s="165"/>
      <c r="BR48" s="165"/>
      <c r="BS48" s="165"/>
      <c r="BT48" s="165"/>
      <c r="BU48" s="165"/>
      <c r="BV48" s="165"/>
      <c r="BW48" s="166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</row>
    <row r="49" spans="1:75" ht="9.7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9"/>
      <c r="BQ49" s="9"/>
      <c r="BR49" s="9"/>
      <c r="BS49" s="9"/>
      <c r="BT49" s="9"/>
      <c r="BU49" s="9"/>
      <c r="BV49" s="9"/>
      <c r="BW49" s="9"/>
    </row>
    <row r="50" spans="1:120" ht="16.5" customHeight="1">
      <c r="A50" s="181" t="s">
        <v>177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65" t="s">
        <v>357</v>
      </c>
      <c r="BQ50" s="165"/>
      <c r="BR50" s="165"/>
      <c r="BS50" s="165"/>
      <c r="BT50" s="165"/>
      <c r="BU50" s="165"/>
      <c r="BV50" s="165"/>
      <c r="BW50" s="166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</row>
    <row r="51" spans="1:75" ht="16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</row>
    <row r="52" spans="1:75" ht="12">
      <c r="A52" s="91" t="s">
        <v>178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</row>
    <row r="53" spans="1:75" ht="4.5" customHeight="1">
      <c r="A53" s="197" t="s">
        <v>179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9"/>
      <c r="BQ53" s="9"/>
      <c r="BR53" s="9"/>
      <c r="BS53" s="9"/>
      <c r="BT53" s="9"/>
      <c r="BU53" s="9"/>
      <c r="BV53" s="9"/>
      <c r="BW53" s="9"/>
    </row>
    <row r="54" spans="1:120" ht="16.5" customHeight="1">
      <c r="A54" s="197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65" t="s">
        <v>358</v>
      </c>
      <c r="BQ54" s="165"/>
      <c r="BR54" s="165"/>
      <c r="BS54" s="165"/>
      <c r="BT54" s="165"/>
      <c r="BU54" s="165"/>
      <c r="BV54" s="165"/>
      <c r="BW54" s="166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</row>
    <row r="55" spans="1:75" ht="4.5" customHeight="1">
      <c r="A55" s="197"/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9"/>
      <c r="BQ55" s="9"/>
      <c r="BR55" s="9"/>
      <c r="BS55" s="9"/>
      <c r="BT55" s="9"/>
      <c r="BU55" s="9"/>
      <c r="BV55" s="9"/>
      <c r="BW55" s="9"/>
    </row>
    <row r="56" spans="1:75" ht="4.5" customHeight="1">
      <c r="A56" s="197" t="s">
        <v>180</v>
      </c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9"/>
      <c r="BQ56" s="9"/>
      <c r="BR56" s="9"/>
      <c r="BS56" s="9"/>
      <c r="BT56" s="9"/>
      <c r="BU56" s="9"/>
      <c r="BV56" s="9"/>
      <c r="BW56" s="9"/>
    </row>
    <row r="57" spans="1:120" ht="16.5" customHeight="1">
      <c r="A57" s="197"/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65" t="s">
        <v>359</v>
      </c>
      <c r="BQ57" s="165"/>
      <c r="BR57" s="165"/>
      <c r="BS57" s="165"/>
      <c r="BT57" s="165"/>
      <c r="BU57" s="165"/>
      <c r="BV57" s="165"/>
      <c r="BW57" s="166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</row>
    <row r="58" spans="1:75" ht="4.5" customHeight="1">
      <c r="A58" s="197"/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9"/>
      <c r="BQ58" s="9"/>
      <c r="BR58" s="9"/>
      <c r="BS58" s="9"/>
      <c r="BT58" s="9"/>
      <c r="BU58" s="9"/>
      <c r="BV58" s="9"/>
      <c r="BW58" s="9"/>
    </row>
    <row r="59" spans="1:75" ht="4.5" customHeight="1">
      <c r="A59" s="197" t="s">
        <v>181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9"/>
      <c r="BQ59" s="9"/>
      <c r="BR59" s="9"/>
      <c r="BS59" s="9"/>
      <c r="BT59" s="9"/>
      <c r="BU59" s="9"/>
      <c r="BV59" s="9"/>
      <c r="BW59" s="9"/>
    </row>
    <row r="60" spans="1:120" ht="16.5" customHeight="1">
      <c r="A60" s="19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65" t="s">
        <v>360</v>
      </c>
      <c r="BQ60" s="165"/>
      <c r="BR60" s="165"/>
      <c r="BS60" s="165"/>
      <c r="BT60" s="165"/>
      <c r="BU60" s="165"/>
      <c r="BV60" s="165"/>
      <c r="BW60" s="166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19"/>
    </row>
    <row r="61" spans="1:75" ht="4.5" customHeight="1">
      <c r="A61" s="197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9"/>
      <c r="BQ61" s="9"/>
      <c r="BR61" s="9"/>
      <c r="BS61" s="9"/>
      <c r="BT61" s="9"/>
      <c r="BU61" s="9"/>
      <c r="BV61" s="9"/>
      <c r="BW61" s="9"/>
    </row>
    <row r="62" spans="1:75" ht="4.5" customHeight="1">
      <c r="A62" s="197" t="s">
        <v>182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9"/>
      <c r="BQ62" s="9"/>
      <c r="BR62" s="9"/>
      <c r="BS62" s="9"/>
      <c r="BT62" s="9"/>
      <c r="BU62" s="9"/>
      <c r="BV62" s="9"/>
      <c r="BW62" s="9"/>
    </row>
    <row r="63" spans="1:120" ht="16.5" customHeight="1">
      <c r="A63" s="197"/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65" t="s">
        <v>361</v>
      </c>
      <c r="BQ63" s="165"/>
      <c r="BR63" s="165"/>
      <c r="BS63" s="165"/>
      <c r="BT63" s="165"/>
      <c r="BU63" s="165"/>
      <c r="BV63" s="165"/>
      <c r="BW63" s="166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</row>
    <row r="64" spans="1:75" ht="4.5" customHeight="1">
      <c r="A64" s="197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9"/>
      <c r="BQ64" s="9"/>
      <c r="BR64" s="9"/>
      <c r="BS64" s="9"/>
      <c r="BT64" s="9"/>
      <c r="BU64" s="9"/>
      <c r="BV64" s="9"/>
      <c r="BW64" s="9"/>
    </row>
    <row r="65" spans="1:75" ht="4.5" customHeight="1">
      <c r="A65" s="197" t="s">
        <v>183</v>
      </c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9"/>
      <c r="BQ65" s="9"/>
      <c r="BR65" s="9"/>
      <c r="BS65" s="9"/>
      <c r="BT65" s="9"/>
      <c r="BU65" s="9"/>
      <c r="BV65" s="9"/>
      <c r="BW65" s="9"/>
    </row>
    <row r="66" spans="1:120" ht="16.5" customHeight="1">
      <c r="A66" s="197"/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65" t="s">
        <v>184</v>
      </c>
      <c r="BQ66" s="165"/>
      <c r="BR66" s="165"/>
      <c r="BS66" s="165"/>
      <c r="BT66" s="165"/>
      <c r="BU66" s="165"/>
      <c r="BV66" s="165"/>
      <c r="BW66" s="166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</row>
    <row r="67" spans="1:75" ht="4.5" customHeight="1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9"/>
      <c r="BQ67" s="9"/>
      <c r="BR67" s="9"/>
      <c r="BS67" s="9"/>
      <c r="BT67" s="9"/>
      <c r="BU67" s="9"/>
      <c r="BV67" s="9"/>
      <c r="BW67" s="9"/>
    </row>
    <row r="68" s="9" customFormat="1" ht="11.25"/>
    <row r="69" s="9" customFormat="1" ht="11.25"/>
    <row r="70" s="9" customFormat="1" ht="11.25"/>
    <row r="71" s="9" customFormat="1" ht="13.5" customHeight="1"/>
    <row r="72" s="9" customFormat="1" ht="12" customHeight="1"/>
    <row r="73" spans="1:120" s="2" customFormat="1" ht="14.25" customHeight="1">
      <c r="A73" s="107"/>
      <c r="B73" s="107"/>
      <c r="C73" s="107"/>
      <c r="DN73" s="107"/>
      <c r="DO73" s="107"/>
      <c r="DP73" s="107"/>
    </row>
  </sheetData>
  <mergeCells count="355"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A9:BO9"/>
    <mergeCell ref="BP9:BW9"/>
    <mergeCell ref="BX9:DP9"/>
    <mergeCell ref="BB4:BD4"/>
    <mergeCell ref="BE4:BG4"/>
    <mergeCell ref="BH4:BJ4"/>
    <mergeCell ref="BK4:BP4"/>
    <mergeCell ref="A10:BO10"/>
    <mergeCell ref="BP10:BW10"/>
    <mergeCell ref="BX10:DP10"/>
    <mergeCell ref="A11:BO11"/>
    <mergeCell ref="BP11:BW11"/>
    <mergeCell ref="BX11:BZ11"/>
    <mergeCell ref="CA11:CC11"/>
    <mergeCell ref="CD11:CF11"/>
    <mergeCell ref="CG11:CI11"/>
    <mergeCell ref="CJ11:CL11"/>
    <mergeCell ref="CM11:CO11"/>
    <mergeCell ref="CP11:CR11"/>
    <mergeCell ref="CS11:CU11"/>
    <mergeCell ref="CV11:CX11"/>
    <mergeCell ref="CY11:DA11"/>
    <mergeCell ref="DB11:DD11"/>
    <mergeCell ref="DE11:DG11"/>
    <mergeCell ref="DH11:DJ11"/>
    <mergeCell ref="DK11:DM11"/>
    <mergeCell ref="DN11:DP11"/>
    <mergeCell ref="A12:BO12"/>
    <mergeCell ref="A13:BO15"/>
    <mergeCell ref="BP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BO18"/>
    <mergeCell ref="BP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BO19"/>
    <mergeCell ref="BP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BO23"/>
    <mergeCell ref="BP22:BW22"/>
    <mergeCell ref="BX22:BZ22"/>
    <mergeCell ref="CA22:CC22"/>
    <mergeCell ref="CD22:CF22"/>
    <mergeCell ref="CI22:CK22"/>
    <mergeCell ref="CL22:CN22"/>
    <mergeCell ref="CG22:CH22"/>
    <mergeCell ref="CO22:CQ22"/>
    <mergeCell ref="CR22:CT22"/>
    <mergeCell ref="A25:BO27"/>
    <mergeCell ref="BP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8:BO28"/>
    <mergeCell ref="A29:BO31"/>
    <mergeCell ref="BP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A32:BO34"/>
    <mergeCell ref="BP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35:BO37"/>
    <mergeCell ref="BP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A38:BO40"/>
    <mergeCell ref="BP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BO43"/>
    <mergeCell ref="BP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BO46"/>
    <mergeCell ref="BP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7:BO49"/>
    <mergeCell ref="BP48:BW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A50:BO50"/>
    <mergeCell ref="BP50:BW50"/>
    <mergeCell ref="BX50:BZ50"/>
    <mergeCell ref="CA50:CC50"/>
    <mergeCell ref="CD50:CF50"/>
    <mergeCell ref="CG50:CI50"/>
    <mergeCell ref="CJ50:CL50"/>
    <mergeCell ref="CM50:CO50"/>
    <mergeCell ref="CP50:CR50"/>
    <mergeCell ref="CS50:CU50"/>
    <mergeCell ref="CV50:CX50"/>
    <mergeCell ref="CY50:DA50"/>
    <mergeCell ref="DB50:DD50"/>
    <mergeCell ref="DE50:DG50"/>
    <mergeCell ref="DH50:DJ50"/>
    <mergeCell ref="DK50:DM50"/>
    <mergeCell ref="DN50:DP50"/>
    <mergeCell ref="A53:BO55"/>
    <mergeCell ref="BP54:BW54"/>
    <mergeCell ref="BX54:BZ54"/>
    <mergeCell ref="CA54:CC54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DB54:DD54"/>
    <mergeCell ref="DE54:DG54"/>
    <mergeCell ref="DH54:DJ54"/>
    <mergeCell ref="DK54:DM54"/>
    <mergeCell ref="DN54:DP54"/>
    <mergeCell ref="A56:BO58"/>
    <mergeCell ref="BP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59:BO61"/>
    <mergeCell ref="BP60:BW60"/>
    <mergeCell ref="BX60:BZ60"/>
    <mergeCell ref="CA60:CC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DH60:DJ60"/>
    <mergeCell ref="DK60:DM60"/>
    <mergeCell ref="DN60:DP60"/>
    <mergeCell ref="A62:BO64"/>
    <mergeCell ref="BP63:BW63"/>
    <mergeCell ref="BX63:BZ63"/>
    <mergeCell ref="CA63:CC63"/>
    <mergeCell ref="CD63:CF63"/>
    <mergeCell ref="CG63:CI63"/>
    <mergeCell ref="CJ63:CL63"/>
    <mergeCell ref="CM63:CO63"/>
    <mergeCell ref="CP63:CR63"/>
    <mergeCell ref="CS63:CU63"/>
    <mergeCell ref="CV63:CX63"/>
    <mergeCell ref="CY63:DA63"/>
    <mergeCell ref="DB63:DD63"/>
    <mergeCell ref="DE63:DG63"/>
    <mergeCell ref="DH63:DJ63"/>
    <mergeCell ref="DK63:DM63"/>
    <mergeCell ref="DN63:DP63"/>
    <mergeCell ref="A65:BO67"/>
    <mergeCell ref="BP66:BW66"/>
    <mergeCell ref="BX66:BZ66"/>
    <mergeCell ref="CA66:CC66"/>
    <mergeCell ref="CY66:DA66"/>
    <mergeCell ref="CD66:CF66"/>
    <mergeCell ref="CG66:CI66"/>
    <mergeCell ref="CJ66:CL66"/>
    <mergeCell ref="CM66:CO66"/>
    <mergeCell ref="DN66:DP66"/>
    <mergeCell ref="A73:C73"/>
    <mergeCell ref="DN73:DP73"/>
    <mergeCell ref="DB66:DD66"/>
    <mergeCell ref="DE66:DG66"/>
    <mergeCell ref="DH66:DJ66"/>
    <mergeCell ref="DK66:DM66"/>
    <mergeCell ref="CP66:CR66"/>
    <mergeCell ref="CS66:CU66"/>
    <mergeCell ref="CV66:CX6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124550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DP75"/>
  <sheetViews>
    <sheetView showGridLines="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6" customWidth="1"/>
  </cols>
  <sheetData>
    <row r="1" spans="1:120" s="2" customFormat="1" ht="14.25" customHeight="1">
      <c r="A1" s="107" t="s">
        <v>421</v>
      </c>
      <c r="B1" s="107"/>
      <c r="C1" s="10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7"/>
      <c r="Z1" s="107"/>
      <c r="AA1" s="107"/>
      <c r="AB1" s="109" t="s">
        <v>185</v>
      </c>
      <c r="AC1" s="109"/>
      <c r="AD1" s="109"/>
      <c r="AE1" s="109"/>
      <c r="AF1" s="109"/>
      <c r="AG1" s="109"/>
      <c r="AH1" s="109"/>
      <c r="AI1" s="109"/>
      <c r="AJ1" s="151">
        <f>IF(ISBLANK('стр.1_Лист01'!AJ1),"",'стр.1_Лист01'!AJ1)</f>
      </c>
      <c r="AK1" s="152"/>
      <c r="AL1" s="153"/>
      <c r="AM1" s="151">
        <f>IF(ISBLANK('стр.1_Лист01'!AM1),"",'стр.1_Лист01'!AM1)</f>
      </c>
      <c r="AN1" s="152"/>
      <c r="AO1" s="153"/>
      <c r="AP1" s="151">
        <f>IF(ISBLANK('стр.1_Лист01'!AP1),"",'стр.1_Лист01'!AP1)</f>
      </c>
      <c r="AQ1" s="152"/>
      <c r="AR1" s="153"/>
      <c r="AS1" s="151">
        <f>IF(ISBLANK('стр.1_Лист01'!AS1),"",'стр.1_Лист01'!AS1)</f>
      </c>
      <c r="AT1" s="152"/>
      <c r="AU1" s="153"/>
      <c r="AV1" s="151">
        <f>IF(ISBLANK('стр.1_Лист01'!AV1),"",'стр.1_Лист01'!AV1)</f>
      </c>
      <c r="AW1" s="152"/>
      <c r="AX1" s="153"/>
      <c r="AY1" s="151">
        <f>IF(ISBLANK('стр.1_Лист01'!AY1),"",'стр.1_Лист01'!AY1)</f>
      </c>
      <c r="AZ1" s="152"/>
      <c r="BA1" s="153"/>
      <c r="BB1" s="151">
        <f>IF(ISBLANK('стр.1_Лист01'!BB1),"",'стр.1_Лист01'!BB1)</f>
      </c>
      <c r="BC1" s="152"/>
      <c r="BD1" s="153"/>
      <c r="BE1" s="151">
        <f>IF(ISBLANK('стр.1_Лист01'!BE1),"",'стр.1_Лист01'!BE1)</f>
      </c>
      <c r="BF1" s="152"/>
      <c r="BG1" s="153"/>
      <c r="BH1" s="151">
        <f>IF(ISBLANK('стр.1_Лист01'!BH1),"",'стр.1_Лист01'!BH1)</f>
      </c>
      <c r="BI1" s="152"/>
      <c r="BJ1" s="153"/>
      <c r="BK1" s="151">
        <f>IF(ISBLANK('стр.1_Лист01'!BK1),"",'стр.1_Лист01'!BK1)</f>
      </c>
      <c r="BL1" s="152"/>
      <c r="BM1" s="153"/>
      <c r="BN1" s="151">
        <f>IF(ISBLANK('стр.1_Лист01'!BN1),"",'стр.1_Лист01'!BN1)</f>
      </c>
      <c r="BO1" s="152"/>
      <c r="BP1" s="153"/>
      <c r="BQ1" s="151">
        <f>IF(ISBLANK('стр.1_Лист01'!BQ1),"",'стр.1_Лист01'!BQ1)</f>
      </c>
      <c r="BR1" s="152"/>
      <c r="BS1" s="15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54"/>
      <c r="AK2" s="155"/>
      <c r="AL2" s="156"/>
      <c r="AM2" s="154"/>
      <c r="AN2" s="155"/>
      <c r="AO2" s="156"/>
      <c r="AP2" s="154"/>
      <c r="AQ2" s="155"/>
      <c r="AR2" s="156"/>
      <c r="AS2" s="154"/>
      <c r="AT2" s="155"/>
      <c r="AU2" s="156"/>
      <c r="AV2" s="154"/>
      <c r="AW2" s="155"/>
      <c r="AX2" s="156"/>
      <c r="AY2" s="154"/>
      <c r="AZ2" s="155"/>
      <c r="BA2" s="156"/>
      <c r="BB2" s="154"/>
      <c r="BC2" s="155"/>
      <c r="BD2" s="156"/>
      <c r="BE2" s="154"/>
      <c r="BF2" s="155"/>
      <c r="BG2" s="156"/>
      <c r="BH2" s="154"/>
      <c r="BI2" s="155"/>
      <c r="BJ2" s="156"/>
      <c r="BK2" s="154"/>
      <c r="BL2" s="155"/>
      <c r="BM2" s="156"/>
      <c r="BN2" s="154"/>
      <c r="BO2" s="155"/>
      <c r="BP2" s="156"/>
      <c r="BQ2" s="154"/>
      <c r="BR2" s="155"/>
      <c r="BS2" s="15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09" t="s">
        <v>186</v>
      </c>
      <c r="AC4" s="109"/>
      <c r="AD4" s="109"/>
      <c r="AE4" s="109"/>
      <c r="AF4" s="109"/>
      <c r="AG4" s="109"/>
      <c r="AH4" s="109"/>
      <c r="AI4" s="109"/>
      <c r="AJ4" s="159">
        <f>IF(ISBLANK('стр.1_Лист01'!AJ4),"",'стр.1_Лист01'!AJ4)</f>
      </c>
      <c r="AK4" s="159"/>
      <c r="AL4" s="159"/>
      <c r="AM4" s="159">
        <f>IF(ISBLANK('стр.1_Лист01'!AM4),"",'стр.1_Лист01'!AM4)</f>
      </c>
      <c r="AN4" s="159"/>
      <c r="AO4" s="159"/>
      <c r="AP4" s="159">
        <f>IF(ISBLANK('стр.1_Лист01'!AP4),"",'стр.1_Лист01'!AP4)</f>
      </c>
      <c r="AQ4" s="159"/>
      <c r="AR4" s="159"/>
      <c r="AS4" s="159">
        <f>IF(ISBLANK('стр.1_Лист01'!AS4),"",'стр.1_Лист01'!AS4)</f>
      </c>
      <c r="AT4" s="159"/>
      <c r="AU4" s="159"/>
      <c r="AV4" s="159">
        <f>IF(ISBLANK('стр.1_Лист01'!AV4),"",'стр.1_Лист01'!AV4)</f>
      </c>
      <c r="AW4" s="159"/>
      <c r="AX4" s="159"/>
      <c r="AY4" s="159">
        <f>IF(ISBLANK('стр.1_Лист01'!AY4),"",'стр.1_Лист01'!AY4)</f>
      </c>
      <c r="AZ4" s="159"/>
      <c r="BA4" s="159"/>
      <c r="BB4" s="159">
        <f>IF(ISBLANK('стр.1_Лист01'!BB4),"",'стр.1_Лист01'!BB4)</f>
      </c>
      <c r="BC4" s="159"/>
      <c r="BD4" s="159"/>
      <c r="BE4" s="159">
        <f>IF(ISBLANK('стр.1_Лист01'!BE4),"",'стр.1_Лист01'!BE4)</f>
      </c>
      <c r="BF4" s="159"/>
      <c r="BG4" s="159"/>
      <c r="BH4" s="159">
        <f>IF(ISBLANK('стр.1_Лист01'!BH4),"",'стр.1_Лист01'!BH4)</f>
      </c>
      <c r="BI4" s="159"/>
      <c r="BJ4" s="159"/>
      <c r="BK4" s="160" t="s">
        <v>187</v>
      </c>
      <c r="BL4" s="161"/>
      <c r="BM4" s="161"/>
      <c r="BN4" s="161"/>
      <c r="BO4" s="161"/>
      <c r="BP4" s="162"/>
      <c r="BQ4" s="123"/>
      <c r="BR4" s="123"/>
      <c r="BS4" s="123"/>
      <c r="BT4" s="123"/>
      <c r="BU4" s="123"/>
      <c r="BV4" s="123"/>
      <c r="BW4" s="123"/>
      <c r="BX4" s="123"/>
      <c r="BY4" s="12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4" t="s">
        <v>152</v>
      </c>
    </row>
    <row r="8" s="9" customFormat="1" ht="15" customHeight="1"/>
    <row r="9" spans="1:120" s="9" customFormat="1" ht="21.75" customHeight="1">
      <c r="A9" s="173" t="s">
        <v>216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2" t="s">
        <v>215</v>
      </c>
      <c r="BQ9" s="172"/>
      <c r="BR9" s="172"/>
      <c r="BS9" s="172"/>
      <c r="BT9" s="172"/>
      <c r="BU9" s="172"/>
      <c r="BV9" s="172"/>
      <c r="BW9" s="172"/>
      <c r="BX9" s="173" t="s">
        <v>224</v>
      </c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</row>
    <row r="10" spans="1:120" s="2" customFormat="1" ht="13.5" customHeight="1">
      <c r="A10" s="175">
        <v>1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>
        <v>2</v>
      </c>
      <c r="BQ10" s="175"/>
      <c r="BR10" s="175"/>
      <c r="BS10" s="175"/>
      <c r="BT10" s="175"/>
      <c r="BU10" s="175"/>
      <c r="BV10" s="175"/>
      <c r="BW10" s="175"/>
      <c r="BX10" s="126">
        <v>3</v>
      </c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</row>
    <row r="11" spans="1:75" ht="33" customHeight="1">
      <c r="A11" s="171" t="s">
        <v>170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9"/>
      <c r="BQ11" s="9"/>
      <c r="BR11" s="9"/>
      <c r="BS11" s="9"/>
      <c r="BT11" s="9"/>
      <c r="BU11" s="9"/>
      <c r="BV11" s="9"/>
      <c r="BW11" s="9"/>
    </row>
    <row r="12" spans="1:120" ht="16.5" customHeight="1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65" t="s">
        <v>25</v>
      </c>
      <c r="BQ12" s="165"/>
      <c r="BR12" s="165"/>
      <c r="BS12" s="165"/>
      <c r="BT12" s="165"/>
      <c r="BU12" s="165"/>
      <c r="BV12" s="165"/>
      <c r="BW12" s="166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</row>
    <row r="13" spans="1:75" ht="33" customHeight="1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9"/>
      <c r="BQ13" s="9"/>
      <c r="BR13" s="9"/>
      <c r="BS13" s="9"/>
      <c r="BT13" s="9"/>
      <c r="BU13" s="9"/>
      <c r="BV13" s="9"/>
      <c r="BW13" s="9"/>
    </row>
    <row r="14" spans="1:75" ht="3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</row>
    <row r="15" spans="1:120" ht="16.5" customHeight="1">
      <c r="A15" s="171" t="s">
        <v>26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65" t="s">
        <v>27</v>
      </c>
      <c r="BQ15" s="165"/>
      <c r="BR15" s="165"/>
      <c r="BS15" s="165"/>
      <c r="BT15" s="165"/>
      <c r="BU15" s="165"/>
      <c r="BV15" s="165"/>
      <c r="BW15" s="166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</row>
    <row r="16" spans="1:75" ht="5.25" customHeight="1">
      <c r="A16" s="171" t="s">
        <v>94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9"/>
      <c r="BQ16" s="9"/>
      <c r="BR16" s="9"/>
      <c r="BS16" s="9"/>
      <c r="BT16" s="9"/>
      <c r="BU16" s="9"/>
      <c r="BV16" s="9"/>
      <c r="BW16" s="9"/>
    </row>
    <row r="17" spans="1:120" ht="16.5" customHeight="1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65" t="s">
        <v>95</v>
      </c>
      <c r="BQ17" s="165"/>
      <c r="BR17" s="165"/>
      <c r="BS17" s="165"/>
      <c r="BT17" s="165"/>
      <c r="BU17" s="165"/>
      <c r="BV17" s="165"/>
      <c r="BW17" s="166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</row>
    <row r="18" spans="1:75" ht="5.25" customHeight="1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9"/>
      <c r="BQ18" s="9"/>
      <c r="BR18" s="9"/>
      <c r="BS18" s="9"/>
      <c r="BT18" s="9"/>
      <c r="BU18" s="9"/>
      <c r="BV18" s="9"/>
      <c r="BW18" s="9"/>
    </row>
    <row r="19" spans="1:75" ht="11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</row>
    <row r="20" spans="1:75" ht="4.5" customHeight="1">
      <c r="A20" s="171" t="s">
        <v>135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9"/>
      <c r="BQ20" s="9"/>
      <c r="BR20" s="9"/>
      <c r="BS20" s="9"/>
      <c r="BT20" s="9"/>
      <c r="BU20" s="9"/>
      <c r="BV20" s="9"/>
      <c r="BW20" s="9"/>
    </row>
    <row r="21" spans="1:120" ht="16.5" customHeight="1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65" t="s">
        <v>96</v>
      </c>
      <c r="BQ21" s="165"/>
      <c r="BR21" s="165"/>
      <c r="BS21" s="165"/>
      <c r="BT21" s="165"/>
      <c r="BU21" s="165"/>
      <c r="BV21" s="165"/>
      <c r="BW21" s="166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</row>
    <row r="22" spans="1:75" ht="4.5" customHeight="1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9"/>
      <c r="BQ22" s="9"/>
      <c r="BR22" s="9"/>
      <c r="BS22" s="9"/>
      <c r="BT22" s="9"/>
      <c r="BU22" s="9"/>
      <c r="BV22" s="9"/>
      <c r="BW22" s="9"/>
    </row>
    <row r="23" spans="1:75" ht="9" customHeight="1">
      <c r="A23" s="177" t="s">
        <v>97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9"/>
      <c r="BQ23" s="9"/>
      <c r="BR23" s="9"/>
      <c r="BS23" s="9"/>
      <c r="BT23" s="9"/>
      <c r="BU23" s="9"/>
      <c r="BV23" s="9"/>
      <c r="BW23" s="9"/>
    </row>
    <row r="24" spans="1:120" ht="16.5" customHeight="1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65" t="s">
        <v>98</v>
      </c>
      <c r="BQ24" s="165"/>
      <c r="BR24" s="165"/>
      <c r="BS24" s="165"/>
      <c r="BT24" s="165"/>
      <c r="BU24" s="165"/>
      <c r="BV24" s="165"/>
      <c r="BW24" s="166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</row>
    <row r="25" spans="1:75" ht="9" customHeight="1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9"/>
      <c r="BQ25" s="9"/>
      <c r="BR25" s="9"/>
      <c r="BS25" s="9"/>
      <c r="BT25" s="9"/>
      <c r="BU25" s="9"/>
      <c r="BV25" s="9"/>
      <c r="BW25" s="9"/>
    </row>
    <row r="26" spans="1:75" ht="5.25" customHeight="1">
      <c r="A26" s="177" t="s">
        <v>171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9"/>
      <c r="BQ26" s="9"/>
      <c r="BR26" s="9"/>
      <c r="BS26" s="9"/>
      <c r="BT26" s="9"/>
      <c r="BU26" s="9"/>
      <c r="BV26" s="9"/>
      <c r="BW26" s="9"/>
    </row>
    <row r="27" spans="1:120" ht="16.5" customHeight="1">
      <c r="A27" s="177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65" t="s">
        <v>141</v>
      </c>
      <c r="BQ27" s="165"/>
      <c r="BR27" s="165"/>
      <c r="BS27" s="165"/>
      <c r="BT27" s="165"/>
      <c r="BU27" s="165"/>
      <c r="BV27" s="165"/>
      <c r="BW27" s="166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</row>
    <row r="28" spans="1:75" ht="5.25" customHeight="1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9"/>
      <c r="BQ28" s="9"/>
      <c r="BR28" s="9"/>
      <c r="BS28" s="9"/>
      <c r="BT28" s="9"/>
      <c r="BU28" s="9"/>
      <c r="BV28" s="9"/>
      <c r="BW28" s="9"/>
    </row>
    <row r="29" spans="1:75" ht="5.25" customHeight="1">
      <c r="A29" s="177" t="s">
        <v>136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9"/>
      <c r="BQ29" s="9"/>
      <c r="BR29" s="9"/>
      <c r="BS29" s="9"/>
      <c r="BT29" s="9"/>
      <c r="BU29" s="9"/>
      <c r="BV29" s="9"/>
      <c r="BW29" s="9"/>
    </row>
    <row r="30" spans="1:120" ht="16.5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65" t="s">
        <v>142</v>
      </c>
      <c r="BQ30" s="165"/>
      <c r="BR30" s="165"/>
      <c r="BS30" s="165"/>
      <c r="BT30" s="165"/>
      <c r="BU30" s="165"/>
      <c r="BV30" s="165"/>
      <c r="BW30" s="166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</row>
    <row r="31" spans="1:75" ht="5.25" customHeight="1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9"/>
      <c r="BQ31" s="9"/>
      <c r="BR31" s="9"/>
      <c r="BS31" s="9"/>
      <c r="BT31" s="9"/>
      <c r="BU31" s="9"/>
      <c r="BV31" s="9"/>
      <c r="BW31" s="9"/>
    </row>
    <row r="32" spans="1:75" ht="9.7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9"/>
      <c r="BQ32" s="9"/>
      <c r="BR32" s="9"/>
      <c r="BS32" s="9"/>
      <c r="BT32" s="9"/>
      <c r="BU32" s="9"/>
      <c r="BV32" s="9"/>
      <c r="BW32" s="9"/>
    </row>
    <row r="33" spans="1:75" ht="4.5" customHeight="1">
      <c r="A33" s="171" t="s">
        <v>137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9"/>
      <c r="BQ33" s="9"/>
      <c r="BR33" s="9"/>
      <c r="BS33" s="9"/>
      <c r="BT33" s="9"/>
      <c r="BU33" s="9"/>
      <c r="BV33" s="9"/>
      <c r="BW33" s="9"/>
    </row>
    <row r="34" spans="1:120" ht="16.5" customHeight="1">
      <c r="A34" s="171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65" t="s">
        <v>143</v>
      </c>
      <c r="BQ34" s="165"/>
      <c r="BR34" s="165"/>
      <c r="BS34" s="165"/>
      <c r="BT34" s="165"/>
      <c r="BU34" s="165"/>
      <c r="BV34" s="165"/>
      <c r="BW34" s="166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</row>
    <row r="35" spans="1:75" ht="4.5" customHeight="1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9"/>
      <c r="BQ35" s="9"/>
      <c r="BR35" s="9"/>
      <c r="BS35" s="9"/>
      <c r="BT35" s="9"/>
      <c r="BU35" s="9"/>
      <c r="BV35" s="9"/>
      <c r="BW35" s="9"/>
    </row>
    <row r="36" spans="1:75" ht="9" customHeight="1">
      <c r="A36" s="177" t="s">
        <v>97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9"/>
      <c r="BQ36" s="9"/>
      <c r="BR36" s="9"/>
      <c r="BS36" s="9"/>
      <c r="BT36" s="9"/>
      <c r="BU36" s="9"/>
      <c r="BV36" s="9"/>
      <c r="BW36" s="9"/>
    </row>
    <row r="37" spans="1:120" ht="16.5" customHeight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65" t="s">
        <v>144</v>
      </c>
      <c r="BQ37" s="165"/>
      <c r="BR37" s="165"/>
      <c r="BS37" s="165"/>
      <c r="BT37" s="165"/>
      <c r="BU37" s="165"/>
      <c r="BV37" s="165"/>
      <c r="BW37" s="166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</row>
    <row r="38" spans="1:75" ht="9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9"/>
      <c r="BQ38" s="9"/>
      <c r="BR38" s="9"/>
      <c r="BS38" s="9"/>
      <c r="BT38" s="9"/>
      <c r="BU38" s="9"/>
      <c r="BV38" s="9"/>
      <c r="BW38" s="9"/>
    </row>
    <row r="39" spans="1:75" ht="5.25" customHeight="1">
      <c r="A39" s="177" t="s">
        <v>171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9"/>
      <c r="BQ39" s="9"/>
      <c r="BR39" s="9"/>
      <c r="BS39" s="9"/>
      <c r="BT39" s="9"/>
      <c r="BU39" s="9"/>
      <c r="BV39" s="9"/>
      <c r="BW39" s="9"/>
    </row>
    <row r="40" spans="1:120" ht="16.5" customHeight="1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65" t="s">
        <v>145</v>
      </c>
      <c r="BQ40" s="165"/>
      <c r="BR40" s="165"/>
      <c r="BS40" s="165"/>
      <c r="BT40" s="165"/>
      <c r="BU40" s="165"/>
      <c r="BV40" s="165"/>
      <c r="BW40" s="166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</row>
    <row r="41" spans="1:75" ht="5.25" customHeight="1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7"/>
      <c r="BO41" s="177"/>
      <c r="BP41" s="9"/>
      <c r="BQ41" s="9"/>
      <c r="BR41" s="9"/>
      <c r="BS41" s="9"/>
      <c r="BT41" s="9"/>
      <c r="BU41" s="9"/>
      <c r="BV41" s="9"/>
      <c r="BW41" s="9"/>
    </row>
    <row r="42" spans="1:75" ht="4.5" customHeight="1">
      <c r="A42" s="177" t="s">
        <v>138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9"/>
      <c r="BQ42" s="9"/>
      <c r="BR42" s="9"/>
      <c r="BS42" s="9"/>
      <c r="BT42" s="9"/>
      <c r="BU42" s="9"/>
      <c r="BV42" s="9"/>
      <c r="BW42" s="9"/>
    </row>
    <row r="43" spans="1:120" ht="16.5" customHeight="1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65" t="s">
        <v>146</v>
      </c>
      <c r="BQ43" s="165"/>
      <c r="BR43" s="165"/>
      <c r="BS43" s="165"/>
      <c r="BT43" s="165"/>
      <c r="BU43" s="165"/>
      <c r="BV43" s="165"/>
      <c r="BW43" s="166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</row>
    <row r="44" spans="1:75" ht="4.5" customHeight="1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9"/>
      <c r="BQ44" s="9"/>
      <c r="BR44" s="9"/>
      <c r="BS44" s="9"/>
      <c r="BT44" s="9"/>
      <c r="BU44" s="9"/>
      <c r="BV44" s="9"/>
      <c r="BW44" s="9"/>
    </row>
    <row r="45" spans="1:75" ht="2.25" customHeight="1">
      <c r="A45" s="171" t="s">
        <v>93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9"/>
      <c r="BQ45" s="9"/>
      <c r="BR45" s="9"/>
      <c r="BS45" s="9"/>
      <c r="BT45" s="9"/>
      <c r="BU45" s="9"/>
      <c r="BV45" s="9"/>
      <c r="BW45" s="9"/>
    </row>
    <row r="46" spans="1:120" ht="16.5" customHeight="1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65" t="s">
        <v>147</v>
      </c>
      <c r="BQ46" s="165"/>
      <c r="BR46" s="165"/>
      <c r="BS46" s="165"/>
      <c r="BT46" s="165"/>
      <c r="BU46" s="165"/>
      <c r="BV46" s="165"/>
      <c r="BW46" s="166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</row>
    <row r="47" spans="1:75" ht="2.25" customHeight="1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9"/>
      <c r="BQ47" s="9"/>
      <c r="BR47" s="9"/>
      <c r="BS47" s="9"/>
      <c r="BT47" s="9"/>
      <c r="BU47" s="9"/>
      <c r="BV47" s="9"/>
      <c r="BW47" s="9"/>
    </row>
    <row r="48" spans="1:75" ht="8.25" customHeight="1">
      <c r="A48" s="177" t="s">
        <v>97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9"/>
      <c r="BQ48" s="9"/>
      <c r="BR48" s="9"/>
      <c r="BS48" s="9"/>
      <c r="BT48" s="9"/>
      <c r="BU48" s="9"/>
      <c r="BV48" s="9"/>
      <c r="BW48" s="9"/>
    </row>
    <row r="49" spans="1:120" ht="16.5" customHeight="1">
      <c r="A49" s="1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65" t="s">
        <v>148</v>
      </c>
      <c r="BQ49" s="165"/>
      <c r="BR49" s="165"/>
      <c r="BS49" s="165"/>
      <c r="BT49" s="165"/>
      <c r="BU49" s="165"/>
      <c r="BV49" s="165"/>
      <c r="BW49" s="166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</row>
    <row r="50" spans="1:75" ht="8.25" customHeight="1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9"/>
      <c r="BQ50" s="9"/>
      <c r="BR50" s="9"/>
      <c r="BS50" s="9"/>
      <c r="BT50" s="9"/>
      <c r="BU50" s="9"/>
      <c r="BV50" s="9"/>
      <c r="BW50" s="9"/>
    </row>
    <row r="51" spans="1:75" ht="5.25" customHeight="1">
      <c r="A51" s="177" t="s">
        <v>171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9"/>
      <c r="BQ51" s="9"/>
      <c r="BR51" s="9"/>
      <c r="BS51" s="9"/>
      <c r="BT51" s="9"/>
      <c r="BU51" s="9"/>
      <c r="BV51" s="9"/>
      <c r="BW51" s="9"/>
    </row>
    <row r="52" spans="1:120" ht="16.5" customHeight="1">
      <c r="A52" s="1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65" t="s">
        <v>149</v>
      </c>
      <c r="BQ52" s="165"/>
      <c r="BR52" s="165"/>
      <c r="BS52" s="165"/>
      <c r="BT52" s="165"/>
      <c r="BU52" s="165"/>
      <c r="BV52" s="165"/>
      <c r="BW52" s="166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</row>
    <row r="53" spans="1:75" ht="5.25" customHeight="1">
      <c r="A53" s="177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9"/>
      <c r="BQ53" s="9"/>
      <c r="BR53" s="9"/>
      <c r="BS53" s="9"/>
      <c r="BT53" s="9"/>
      <c r="BU53" s="9"/>
      <c r="BV53" s="9"/>
      <c r="BW53" s="9"/>
    </row>
    <row r="54" spans="1:75" ht="5.25" customHeight="1">
      <c r="A54" s="177" t="s">
        <v>139</v>
      </c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9"/>
      <c r="BQ54" s="9"/>
      <c r="BR54" s="9"/>
      <c r="BS54" s="9"/>
      <c r="BT54" s="9"/>
      <c r="BU54" s="9"/>
      <c r="BV54" s="9"/>
      <c r="BW54" s="9"/>
    </row>
    <row r="55" spans="1:120" ht="16.5" customHeight="1">
      <c r="A55" s="177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65" t="s">
        <v>150</v>
      </c>
      <c r="BQ55" s="165"/>
      <c r="BR55" s="165"/>
      <c r="BS55" s="165"/>
      <c r="BT55" s="165"/>
      <c r="BU55" s="165"/>
      <c r="BV55" s="165"/>
      <c r="BW55" s="166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</row>
    <row r="56" spans="1:75" ht="5.25" customHeight="1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9"/>
      <c r="BQ56" s="9"/>
      <c r="BR56" s="9"/>
      <c r="BS56" s="9"/>
      <c r="BT56" s="9"/>
      <c r="BU56" s="9"/>
      <c r="BV56" s="9"/>
      <c r="BW56" s="9"/>
    </row>
    <row r="57" spans="1:75" ht="4.5" customHeight="1">
      <c r="A57" s="171" t="s">
        <v>140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9"/>
      <c r="BQ57" s="9"/>
      <c r="BR57" s="9"/>
      <c r="BS57" s="9"/>
      <c r="BT57" s="9"/>
      <c r="BU57" s="9"/>
      <c r="BV57" s="9"/>
      <c r="BW57" s="9"/>
    </row>
    <row r="58" spans="1:120" ht="16.5" customHeight="1">
      <c r="A58" s="171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65" t="s">
        <v>151</v>
      </c>
      <c r="BQ58" s="165"/>
      <c r="BR58" s="165"/>
      <c r="BS58" s="165"/>
      <c r="BT58" s="165"/>
      <c r="BU58" s="165"/>
      <c r="BV58" s="165"/>
      <c r="BW58" s="166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</row>
    <row r="59" spans="1:75" ht="4.5" customHeight="1">
      <c r="A59" s="171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9"/>
      <c r="BQ59" s="9"/>
      <c r="BR59" s="9"/>
      <c r="BS59" s="9"/>
      <c r="BT59" s="9"/>
      <c r="BU59" s="9"/>
      <c r="BV59" s="9"/>
      <c r="BW59" s="9"/>
    </row>
    <row r="60" s="9" customFormat="1" ht="11.25"/>
    <row r="61" s="9" customFormat="1" ht="11.25"/>
    <row r="62" s="9" customFormat="1" ht="11.25"/>
    <row r="63" s="9" customFormat="1" ht="11.25"/>
    <row r="64" s="9" customFormat="1" ht="11.25"/>
    <row r="65" s="9" customFormat="1" ht="11.25"/>
    <row r="66" s="9" customFormat="1" ht="15" customHeight="1"/>
    <row r="67" s="9" customFormat="1" ht="11.25"/>
    <row r="68" s="9" customFormat="1" ht="13.5" customHeight="1"/>
    <row r="69" s="9" customFormat="1" ht="13.5" customHeight="1"/>
    <row r="70" s="9" customFormat="1" ht="11.25"/>
    <row r="71" s="9" customFormat="1" ht="12.75" customHeight="1"/>
    <row r="72" s="9" customFormat="1" ht="13.5" customHeight="1"/>
    <row r="73" s="9" customFormat="1" ht="13.5" customHeight="1"/>
    <row r="74" s="9" customFormat="1" ht="12" customHeight="1"/>
    <row r="75" spans="1:120" s="2" customFormat="1" ht="14.25" customHeight="1">
      <c r="A75" s="107"/>
      <c r="B75" s="107"/>
      <c r="C75" s="107"/>
      <c r="DN75" s="107"/>
      <c r="DO75" s="107"/>
      <c r="DP75" s="107"/>
    </row>
  </sheetData>
  <mergeCells count="309"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A9:BO9"/>
    <mergeCell ref="BP9:BW9"/>
    <mergeCell ref="BX9:DP9"/>
    <mergeCell ref="BB4:BD4"/>
    <mergeCell ref="BE4:BG4"/>
    <mergeCell ref="BH4:BJ4"/>
    <mergeCell ref="BK4:BP4"/>
    <mergeCell ref="A10:BO10"/>
    <mergeCell ref="BP10:BW10"/>
    <mergeCell ref="BX10:DP10"/>
    <mergeCell ref="A11:BO13"/>
    <mergeCell ref="BP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15:BO15"/>
    <mergeCell ref="BP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6:BO18"/>
    <mergeCell ref="BP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20:BO22"/>
    <mergeCell ref="BP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BO25"/>
    <mergeCell ref="BP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6:BO28"/>
    <mergeCell ref="BP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9:BO31"/>
    <mergeCell ref="BP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A33:BO35"/>
    <mergeCell ref="BP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9:BO41"/>
    <mergeCell ref="BP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36:BO38"/>
    <mergeCell ref="BP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42:BO44"/>
    <mergeCell ref="BP43:BW43"/>
    <mergeCell ref="BX43:BZ43"/>
    <mergeCell ref="CA43:CC43"/>
    <mergeCell ref="CD43:CF43"/>
    <mergeCell ref="CG43:CI43"/>
    <mergeCell ref="CJ43:CL43"/>
    <mergeCell ref="CM43:CO43"/>
    <mergeCell ref="CP43:CR43"/>
    <mergeCell ref="DH43:DJ43"/>
    <mergeCell ref="DK43:DM43"/>
    <mergeCell ref="DN43:DP43"/>
    <mergeCell ref="CS43:CU43"/>
    <mergeCell ref="CV43:CX43"/>
    <mergeCell ref="CY43:DA43"/>
    <mergeCell ref="DB43:DD43"/>
    <mergeCell ref="BP46:BW46"/>
    <mergeCell ref="BX46:BZ46"/>
    <mergeCell ref="CA46:CC46"/>
    <mergeCell ref="DE43:DG43"/>
    <mergeCell ref="CD46:CF46"/>
    <mergeCell ref="CG46:CI46"/>
    <mergeCell ref="CJ46:CL46"/>
    <mergeCell ref="CM46:CO46"/>
    <mergeCell ref="DE46:DG46"/>
    <mergeCell ref="DH46:DJ46"/>
    <mergeCell ref="DK46:DM46"/>
    <mergeCell ref="CP46:CR46"/>
    <mergeCell ref="CS46:CU46"/>
    <mergeCell ref="CV46:CX46"/>
    <mergeCell ref="CY46:DA46"/>
    <mergeCell ref="DN46:DP46"/>
    <mergeCell ref="A45:BO47"/>
    <mergeCell ref="A48:BO50"/>
    <mergeCell ref="BP49:BW49"/>
    <mergeCell ref="BX49:BZ49"/>
    <mergeCell ref="CA49:CC49"/>
    <mergeCell ref="CD49:CF49"/>
    <mergeCell ref="CG49:CI49"/>
    <mergeCell ref="CJ49:CL49"/>
    <mergeCell ref="DB46:DD46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51:BO53"/>
    <mergeCell ref="BP52:BW52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A54:BO56"/>
    <mergeCell ref="BP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57:BO59"/>
    <mergeCell ref="BP58:BW58"/>
    <mergeCell ref="BX58:BZ58"/>
    <mergeCell ref="CA58:CC58"/>
    <mergeCell ref="CY58:DA58"/>
    <mergeCell ref="CD58:CF58"/>
    <mergeCell ref="CG58:CI58"/>
    <mergeCell ref="CJ58:CL58"/>
    <mergeCell ref="CM58:CO58"/>
    <mergeCell ref="DN58:DP58"/>
    <mergeCell ref="A75:C75"/>
    <mergeCell ref="DN75:DP75"/>
    <mergeCell ref="DB58:DD58"/>
    <mergeCell ref="DE58:DG58"/>
    <mergeCell ref="DH58:DJ58"/>
    <mergeCell ref="DK58:DM58"/>
    <mergeCell ref="CP58:CR58"/>
    <mergeCell ref="CS58:CU58"/>
    <mergeCell ref="CV58:CX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126626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DP64"/>
  <sheetViews>
    <sheetView showGridLines="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6" customWidth="1"/>
  </cols>
  <sheetData>
    <row r="1" spans="1:120" s="2" customFormat="1" ht="14.25" customHeight="1">
      <c r="A1" s="107" t="s">
        <v>421</v>
      </c>
      <c r="B1" s="107"/>
      <c r="C1" s="10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7"/>
      <c r="Z1" s="107"/>
      <c r="AA1" s="107"/>
      <c r="AB1" s="109" t="s">
        <v>185</v>
      </c>
      <c r="AC1" s="109"/>
      <c r="AD1" s="109"/>
      <c r="AE1" s="109"/>
      <c r="AF1" s="109"/>
      <c r="AG1" s="109"/>
      <c r="AH1" s="109"/>
      <c r="AI1" s="109"/>
      <c r="AJ1" s="151">
        <f>IF(ISBLANK('стр.1_Лист01'!AJ1),"",'стр.1_Лист01'!AJ1)</f>
      </c>
      <c r="AK1" s="152"/>
      <c r="AL1" s="153"/>
      <c r="AM1" s="151">
        <f>IF(ISBLANK('стр.1_Лист01'!AM1),"",'стр.1_Лист01'!AM1)</f>
      </c>
      <c r="AN1" s="152"/>
      <c r="AO1" s="153"/>
      <c r="AP1" s="151">
        <f>IF(ISBLANK('стр.1_Лист01'!AP1),"",'стр.1_Лист01'!AP1)</f>
      </c>
      <c r="AQ1" s="152"/>
      <c r="AR1" s="153"/>
      <c r="AS1" s="151">
        <f>IF(ISBLANK('стр.1_Лист01'!AS1),"",'стр.1_Лист01'!AS1)</f>
      </c>
      <c r="AT1" s="152"/>
      <c r="AU1" s="153"/>
      <c r="AV1" s="151">
        <f>IF(ISBLANK('стр.1_Лист01'!AV1),"",'стр.1_Лист01'!AV1)</f>
      </c>
      <c r="AW1" s="152"/>
      <c r="AX1" s="153"/>
      <c r="AY1" s="151">
        <f>IF(ISBLANK('стр.1_Лист01'!AY1),"",'стр.1_Лист01'!AY1)</f>
      </c>
      <c r="AZ1" s="152"/>
      <c r="BA1" s="153"/>
      <c r="BB1" s="151">
        <f>IF(ISBLANK('стр.1_Лист01'!BB1),"",'стр.1_Лист01'!BB1)</f>
      </c>
      <c r="BC1" s="152"/>
      <c r="BD1" s="153"/>
      <c r="BE1" s="151">
        <f>IF(ISBLANK('стр.1_Лист01'!BE1),"",'стр.1_Лист01'!BE1)</f>
      </c>
      <c r="BF1" s="152"/>
      <c r="BG1" s="153"/>
      <c r="BH1" s="151">
        <f>IF(ISBLANK('стр.1_Лист01'!BH1),"",'стр.1_Лист01'!BH1)</f>
      </c>
      <c r="BI1" s="152"/>
      <c r="BJ1" s="153"/>
      <c r="BK1" s="151">
        <f>IF(ISBLANK('стр.1_Лист01'!BK1),"",'стр.1_Лист01'!BK1)</f>
      </c>
      <c r="BL1" s="152"/>
      <c r="BM1" s="153"/>
      <c r="BN1" s="151">
        <f>IF(ISBLANK('стр.1_Лист01'!BN1),"",'стр.1_Лист01'!BN1)</f>
      </c>
      <c r="BO1" s="152"/>
      <c r="BP1" s="153"/>
      <c r="BQ1" s="151">
        <f>IF(ISBLANK('стр.1_Лист01'!BQ1),"",'стр.1_Лист01'!BQ1)</f>
      </c>
      <c r="BR1" s="152"/>
      <c r="BS1" s="15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54"/>
      <c r="AK2" s="155"/>
      <c r="AL2" s="156"/>
      <c r="AM2" s="154"/>
      <c r="AN2" s="155"/>
      <c r="AO2" s="156"/>
      <c r="AP2" s="154"/>
      <c r="AQ2" s="155"/>
      <c r="AR2" s="156"/>
      <c r="AS2" s="154"/>
      <c r="AT2" s="155"/>
      <c r="AU2" s="156"/>
      <c r="AV2" s="154"/>
      <c r="AW2" s="155"/>
      <c r="AX2" s="156"/>
      <c r="AY2" s="154"/>
      <c r="AZ2" s="155"/>
      <c r="BA2" s="156"/>
      <c r="BB2" s="154"/>
      <c r="BC2" s="155"/>
      <c r="BD2" s="156"/>
      <c r="BE2" s="154"/>
      <c r="BF2" s="155"/>
      <c r="BG2" s="156"/>
      <c r="BH2" s="154"/>
      <c r="BI2" s="155"/>
      <c r="BJ2" s="156"/>
      <c r="BK2" s="154"/>
      <c r="BL2" s="155"/>
      <c r="BM2" s="156"/>
      <c r="BN2" s="154"/>
      <c r="BO2" s="155"/>
      <c r="BP2" s="156"/>
      <c r="BQ2" s="154"/>
      <c r="BR2" s="155"/>
      <c r="BS2" s="15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09" t="s">
        <v>186</v>
      </c>
      <c r="AC4" s="109"/>
      <c r="AD4" s="109"/>
      <c r="AE4" s="109"/>
      <c r="AF4" s="109"/>
      <c r="AG4" s="109"/>
      <c r="AH4" s="109"/>
      <c r="AI4" s="109"/>
      <c r="AJ4" s="159">
        <f>IF(ISBLANK('стр.1_Лист01'!AJ4),"",'стр.1_Лист01'!AJ4)</f>
      </c>
      <c r="AK4" s="159"/>
      <c r="AL4" s="159"/>
      <c r="AM4" s="159">
        <f>IF(ISBLANK('стр.1_Лист01'!AM4),"",'стр.1_Лист01'!AM4)</f>
      </c>
      <c r="AN4" s="159"/>
      <c r="AO4" s="159"/>
      <c r="AP4" s="159">
        <f>IF(ISBLANK('стр.1_Лист01'!AP4),"",'стр.1_Лист01'!AP4)</f>
      </c>
      <c r="AQ4" s="159"/>
      <c r="AR4" s="159"/>
      <c r="AS4" s="159">
        <f>IF(ISBLANK('стр.1_Лист01'!AS4),"",'стр.1_Лист01'!AS4)</f>
      </c>
      <c r="AT4" s="159"/>
      <c r="AU4" s="159"/>
      <c r="AV4" s="159">
        <f>IF(ISBLANK('стр.1_Лист01'!AV4),"",'стр.1_Лист01'!AV4)</f>
      </c>
      <c r="AW4" s="159"/>
      <c r="AX4" s="159"/>
      <c r="AY4" s="159">
        <f>IF(ISBLANK('стр.1_Лист01'!AY4),"",'стр.1_Лист01'!AY4)</f>
      </c>
      <c r="AZ4" s="159"/>
      <c r="BA4" s="159"/>
      <c r="BB4" s="159">
        <f>IF(ISBLANK('стр.1_Лист01'!BB4),"",'стр.1_Лист01'!BB4)</f>
      </c>
      <c r="BC4" s="159"/>
      <c r="BD4" s="159"/>
      <c r="BE4" s="159">
        <f>IF(ISBLANK('стр.1_Лист01'!BE4),"",'стр.1_Лист01'!BE4)</f>
      </c>
      <c r="BF4" s="159"/>
      <c r="BG4" s="159"/>
      <c r="BH4" s="159">
        <f>IF(ISBLANK('стр.1_Лист01'!BH4),"",'стр.1_Лист01'!BH4)</f>
      </c>
      <c r="BI4" s="159"/>
      <c r="BJ4" s="159"/>
      <c r="BK4" s="160" t="s">
        <v>187</v>
      </c>
      <c r="BL4" s="161"/>
      <c r="BM4" s="161"/>
      <c r="BN4" s="161"/>
      <c r="BO4" s="161"/>
      <c r="BP4" s="162"/>
      <c r="BQ4" s="123"/>
      <c r="BR4" s="123"/>
      <c r="BS4" s="123"/>
      <c r="BT4" s="123"/>
      <c r="BU4" s="123"/>
      <c r="BV4" s="123"/>
      <c r="BW4" s="123"/>
      <c r="BX4" s="123"/>
      <c r="BY4" s="12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4" t="s">
        <v>165</v>
      </c>
    </row>
    <row r="8" s="9" customFormat="1" ht="6" customHeight="1">
      <c r="DP8" s="84"/>
    </row>
    <row r="9" spans="1:120" s="9" customFormat="1" ht="13.5" customHeight="1">
      <c r="A9" s="157" t="s">
        <v>478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</row>
    <row r="10" spans="1:120" s="12" customFormat="1" ht="12">
      <c r="A10" s="157" t="s">
        <v>479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</row>
    <row r="11" s="68" customFormat="1" ht="10.5" customHeight="1"/>
    <row r="12" s="30" customFormat="1" ht="12.75" customHeight="1">
      <c r="DP12" s="28" t="s">
        <v>480</v>
      </c>
    </row>
    <row r="13" s="30" customFormat="1" ht="12.75" customHeight="1">
      <c r="DP13" s="28" t="s">
        <v>481</v>
      </c>
    </row>
    <row r="14" s="30" customFormat="1" ht="12.75" customHeight="1">
      <c r="DP14" s="28" t="s">
        <v>482</v>
      </c>
    </row>
    <row r="15" s="9" customFormat="1" ht="9" customHeight="1"/>
    <row r="16" spans="1:120" s="2" customFormat="1" ht="15" customHeight="1">
      <c r="A16" s="228" t="s">
        <v>487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 t="s">
        <v>488</v>
      </c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9" t="s">
        <v>489</v>
      </c>
      <c r="AA16" s="229"/>
      <c r="AB16" s="228" t="s">
        <v>493</v>
      </c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 t="s">
        <v>490</v>
      </c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9" t="s">
        <v>489</v>
      </c>
      <c r="BK16" s="229"/>
      <c r="BL16" s="228" t="s">
        <v>164</v>
      </c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 t="s">
        <v>491</v>
      </c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9" t="s">
        <v>489</v>
      </c>
      <c r="CV16" s="229"/>
      <c r="CW16" s="228" t="s">
        <v>492</v>
      </c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8"/>
      <c r="DO16" s="228"/>
      <c r="DP16" s="228"/>
    </row>
    <row r="17" spans="1:120" s="2" customFormat="1" ht="15" customHeight="1">
      <c r="A17" s="228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9"/>
      <c r="AA17" s="229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9"/>
      <c r="BK17" s="229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9"/>
      <c r="CV17" s="229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</row>
    <row r="18" spans="1:120" s="2" customFormat="1" ht="15" customHeight="1">
      <c r="A18" s="228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9"/>
      <c r="AA18" s="229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9"/>
      <c r="BK18" s="229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9"/>
      <c r="CV18" s="229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</row>
    <row r="19" spans="1:120" s="2" customFormat="1" ht="15" customHeight="1">
      <c r="A19" s="228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9"/>
      <c r="AA19" s="229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9"/>
      <c r="BK19" s="229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8"/>
      <c r="CU19" s="229"/>
      <c r="CV19" s="229"/>
      <c r="CW19" s="228"/>
      <c r="CX19" s="228"/>
      <c r="CY19" s="228"/>
      <c r="CZ19" s="228"/>
      <c r="DA19" s="228"/>
      <c r="DB19" s="228"/>
      <c r="DC19" s="228"/>
      <c r="DD19" s="228"/>
      <c r="DE19" s="228"/>
      <c r="DF19" s="228"/>
      <c r="DG19" s="228"/>
      <c r="DH19" s="228"/>
      <c r="DI19" s="228"/>
      <c r="DJ19" s="228"/>
      <c r="DK19" s="228"/>
      <c r="DL19" s="228"/>
      <c r="DM19" s="228"/>
      <c r="DN19" s="228"/>
      <c r="DO19" s="228"/>
      <c r="DP19" s="228"/>
    </row>
    <row r="20" spans="1:120" s="2" customFormat="1" ht="15" customHeight="1">
      <c r="A20" s="228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9"/>
      <c r="AA20" s="229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9"/>
      <c r="BK20" s="229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9"/>
      <c r="CV20" s="229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</row>
    <row r="21" spans="1:120" s="83" customFormat="1" ht="12.75" customHeight="1">
      <c r="A21" s="227">
        <v>1</v>
      </c>
      <c r="B21" s="227"/>
      <c r="C21" s="227"/>
      <c r="D21" s="227"/>
      <c r="E21" s="227"/>
      <c r="F21" s="227"/>
      <c r="G21" s="227"/>
      <c r="H21" s="227"/>
      <c r="I21" s="227"/>
      <c r="K21" s="227" t="s">
        <v>484</v>
      </c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 t="s">
        <v>485</v>
      </c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7"/>
      <c r="CC21" s="227" t="s">
        <v>486</v>
      </c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7"/>
      <c r="DI21" s="227"/>
      <c r="DJ21" s="227"/>
      <c r="DK21" s="227"/>
      <c r="DL21" s="227"/>
      <c r="DM21" s="227"/>
      <c r="DN21" s="227"/>
      <c r="DO21" s="227"/>
      <c r="DP21" s="227"/>
    </row>
    <row r="22" s="9" customFormat="1" ht="9" customHeight="1"/>
    <row r="23" spans="1:118" ht="16.5" customHeight="1">
      <c r="A23" s="159"/>
      <c r="B23" s="159"/>
      <c r="C23" s="159"/>
      <c r="D23" s="159"/>
      <c r="E23" s="159"/>
      <c r="F23" s="159"/>
      <c r="G23" s="159"/>
      <c r="H23" s="159"/>
      <c r="I23" s="159"/>
      <c r="J23" s="10"/>
      <c r="K23" s="10"/>
      <c r="L23" s="10"/>
      <c r="M23" s="159"/>
      <c r="N23" s="159"/>
      <c r="O23" s="159"/>
      <c r="P23" s="159"/>
      <c r="Q23" s="159"/>
      <c r="R23" s="159"/>
      <c r="S23" s="117" t="s">
        <v>191</v>
      </c>
      <c r="T23" s="174"/>
      <c r="U23" s="159"/>
      <c r="V23" s="159"/>
      <c r="W23" s="159"/>
      <c r="X23" s="159"/>
      <c r="Y23" s="159"/>
      <c r="Z23" s="159"/>
      <c r="AA23" s="117" t="s">
        <v>191</v>
      </c>
      <c r="AB23" s="174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0"/>
      <c r="AP23" s="10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1"/>
      <c r="CB23" s="11"/>
      <c r="CC23" s="11"/>
      <c r="CD23" s="11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</row>
    <row r="24" ht="6.75" customHeight="1"/>
    <row r="25" spans="13:118" ht="16.5" customHeight="1">
      <c r="M25" s="159"/>
      <c r="N25" s="159"/>
      <c r="O25" s="159"/>
      <c r="P25" s="159"/>
      <c r="Q25" s="159"/>
      <c r="R25" s="159"/>
      <c r="S25" s="117" t="s">
        <v>191</v>
      </c>
      <c r="T25" s="174"/>
      <c r="U25" s="159"/>
      <c r="V25" s="159"/>
      <c r="W25" s="159"/>
      <c r="X25" s="159"/>
      <c r="Y25" s="159"/>
      <c r="Z25" s="159"/>
      <c r="AA25" s="117" t="s">
        <v>191</v>
      </c>
      <c r="AB25" s="174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0"/>
      <c r="AP25" s="10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1"/>
      <c r="CB25" s="11"/>
      <c r="CC25" s="11"/>
      <c r="CD25" s="11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</row>
    <row r="26" s="9" customFormat="1" ht="14.25" customHeight="1"/>
    <row r="27" spans="1:118" ht="16.5" customHeight="1">
      <c r="A27" s="159"/>
      <c r="B27" s="159"/>
      <c r="C27" s="159"/>
      <c r="D27" s="159"/>
      <c r="E27" s="159"/>
      <c r="F27" s="159"/>
      <c r="G27" s="159"/>
      <c r="H27" s="159"/>
      <c r="I27" s="159"/>
      <c r="J27" s="10"/>
      <c r="K27" s="10"/>
      <c r="L27" s="10"/>
      <c r="M27" s="159"/>
      <c r="N27" s="159"/>
      <c r="O27" s="159"/>
      <c r="P27" s="159"/>
      <c r="Q27" s="159"/>
      <c r="R27" s="159"/>
      <c r="S27" s="117" t="s">
        <v>191</v>
      </c>
      <c r="T27" s="174"/>
      <c r="U27" s="159"/>
      <c r="V27" s="159"/>
      <c r="W27" s="159"/>
      <c r="X27" s="159"/>
      <c r="Y27" s="159"/>
      <c r="Z27" s="159"/>
      <c r="AA27" s="117" t="s">
        <v>191</v>
      </c>
      <c r="AB27" s="174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0"/>
      <c r="AP27" s="10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1"/>
      <c r="CB27" s="11"/>
      <c r="CC27" s="11"/>
      <c r="CD27" s="11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</row>
    <row r="28" ht="6.75" customHeight="1"/>
    <row r="29" spans="13:118" ht="16.5" customHeight="1">
      <c r="M29" s="159"/>
      <c r="N29" s="159"/>
      <c r="O29" s="159"/>
      <c r="P29" s="159"/>
      <c r="Q29" s="159"/>
      <c r="R29" s="159"/>
      <c r="S29" s="117" t="s">
        <v>191</v>
      </c>
      <c r="T29" s="174"/>
      <c r="U29" s="159"/>
      <c r="V29" s="159"/>
      <c r="W29" s="159"/>
      <c r="X29" s="159"/>
      <c r="Y29" s="159"/>
      <c r="Z29" s="159"/>
      <c r="AA29" s="117" t="s">
        <v>191</v>
      </c>
      <c r="AB29" s="174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0"/>
      <c r="AP29" s="10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1"/>
      <c r="CB29" s="11"/>
      <c r="CC29" s="11"/>
      <c r="CD29" s="11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</row>
    <row r="30" s="9" customFormat="1" ht="14.25" customHeight="1"/>
    <row r="31" spans="1:118" ht="16.5" customHeight="1">
      <c r="A31" s="159"/>
      <c r="B31" s="159"/>
      <c r="C31" s="159"/>
      <c r="D31" s="159"/>
      <c r="E31" s="159"/>
      <c r="F31" s="159"/>
      <c r="G31" s="159"/>
      <c r="H31" s="159"/>
      <c r="I31" s="159"/>
      <c r="J31" s="10"/>
      <c r="K31" s="10"/>
      <c r="L31" s="10"/>
      <c r="M31" s="159"/>
      <c r="N31" s="159"/>
      <c r="O31" s="159"/>
      <c r="P31" s="159"/>
      <c r="Q31" s="159"/>
      <c r="R31" s="159"/>
      <c r="S31" s="117" t="s">
        <v>191</v>
      </c>
      <c r="T31" s="174"/>
      <c r="U31" s="159"/>
      <c r="V31" s="159"/>
      <c r="W31" s="159"/>
      <c r="X31" s="159"/>
      <c r="Y31" s="159"/>
      <c r="Z31" s="159"/>
      <c r="AA31" s="117" t="s">
        <v>191</v>
      </c>
      <c r="AB31" s="174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0"/>
      <c r="AP31" s="10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1"/>
      <c r="CB31" s="11"/>
      <c r="CC31" s="11"/>
      <c r="CD31" s="11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</row>
    <row r="32" ht="6.75" customHeight="1"/>
    <row r="33" spans="13:118" ht="16.5" customHeight="1">
      <c r="M33" s="159"/>
      <c r="N33" s="159"/>
      <c r="O33" s="159"/>
      <c r="P33" s="159"/>
      <c r="Q33" s="159"/>
      <c r="R33" s="159"/>
      <c r="S33" s="117" t="s">
        <v>191</v>
      </c>
      <c r="T33" s="174"/>
      <c r="U33" s="159"/>
      <c r="V33" s="159"/>
      <c r="W33" s="159"/>
      <c r="X33" s="159"/>
      <c r="Y33" s="159"/>
      <c r="Z33" s="159"/>
      <c r="AA33" s="117" t="s">
        <v>191</v>
      </c>
      <c r="AB33" s="174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0"/>
      <c r="AP33" s="10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1"/>
      <c r="CB33" s="11"/>
      <c r="CC33" s="11"/>
      <c r="CD33" s="11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</row>
    <row r="34" s="9" customFormat="1" ht="14.25" customHeight="1"/>
    <row r="35" spans="1:118" ht="16.5" customHeight="1">
      <c r="A35" s="159"/>
      <c r="B35" s="159"/>
      <c r="C35" s="159"/>
      <c r="D35" s="159"/>
      <c r="E35" s="159"/>
      <c r="F35" s="159"/>
      <c r="G35" s="159"/>
      <c r="H35" s="159"/>
      <c r="I35" s="159"/>
      <c r="J35" s="10"/>
      <c r="K35" s="10"/>
      <c r="L35" s="10"/>
      <c r="M35" s="159"/>
      <c r="N35" s="159"/>
      <c r="O35" s="159"/>
      <c r="P35" s="159"/>
      <c r="Q35" s="159"/>
      <c r="R35" s="159"/>
      <c r="S35" s="117" t="s">
        <v>191</v>
      </c>
      <c r="T35" s="174"/>
      <c r="U35" s="159"/>
      <c r="V35" s="159"/>
      <c r="W35" s="159"/>
      <c r="X35" s="159"/>
      <c r="Y35" s="159"/>
      <c r="Z35" s="159"/>
      <c r="AA35" s="117" t="s">
        <v>191</v>
      </c>
      <c r="AB35" s="174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0"/>
      <c r="AP35" s="10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1"/>
      <c r="CB35" s="11"/>
      <c r="CC35" s="11"/>
      <c r="CD35" s="11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</row>
    <row r="36" ht="6.75" customHeight="1"/>
    <row r="37" spans="13:118" ht="16.5" customHeight="1">
      <c r="M37" s="159"/>
      <c r="N37" s="159"/>
      <c r="O37" s="159"/>
      <c r="P37" s="159"/>
      <c r="Q37" s="159"/>
      <c r="R37" s="159"/>
      <c r="S37" s="117" t="s">
        <v>191</v>
      </c>
      <c r="T37" s="174"/>
      <c r="U37" s="159"/>
      <c r="V37" s="159"/>
      <c r="W37" s="159"/>
      <c r="X37" s="159"/>
      <c r="Y37" s="159"/>
      <c r="Z37" s="159"/>
      <c r="AA37" s="117" t="s">
        <v>191</v>
      </c>
      <c r="AB37" s="174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0"/>
      <c r="AP37" s="10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1"/>
      <c r="CB37" s="11"/>
      <c r="CC37" s="11"/>
      <c r="CD37" s="11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</row>
    <row r="38" s="9" customFormat="1" ht="14.25" customHeight="1"/>
    <row r="39" spans="1:118" ht="16.5" customHeight="1">
      <c r="A39" s="159"/>
      <c r="B39" s="159"/>
      <c r="C39" s="159"/>
      <c r="D39" s="159"/>
      <c r="E39" s="159"/>
      <c r="F39" s="159"/>
      <c r="G39" s="159"/>
      <c r="H39" s="159"/>
      <c r="I39" s="159"/>
      <c r="J39" s="10"/>
      <c r="K39" s="10"/>
      <c r="L39" s="10"/>
      <c r="M39" s="159"/>
      <c r="N39" s="159"/>
      <c r="O39" s="159"/>
      <c r="P39" s="159"/>
      <c r="Q39" s="159"/>
      <c r="R39" s="159"/>
      <c r="S39" s="117" t="s">
        <v>191</v>
      </c>
      <c r="T39" s="174"/>
      <c r="U39" s="159"/>
      <c r="V39" s="159"/>
      <c r="W39" s="159"/>
      <c r="X39" s="159"/>
      <c r="Y39" s="159"/>
      <c r="Z39" s="159"/>
      <c r="AA39" s="117" t="s">
        <v>191</v>
      </c>
      <c r="AB39" s="174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0"/>
      <c r="AP39" s="10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1"/>
      <c r="CB39" s="11"/>
      <c r="CC39" s="11"/>
      <c r="CD39" s="11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</row>
    <row r="40" ht="6.75" customHeight="1"/>
    <row r="41" spans="13:118" ht="16.5" customHeight="1">
      <c r="M41" s="159"/>
      <c r="N41" s="159"/>
      <c r="O41" s="159"/>
      <c r="P41" s="159"/>
      <c r="Q41" s="159"/>
      <c r="R41" s="159"/>
      <c r="S41" s="117" t="s">
        <v>191</v>
      </c>
      <c r="T41" s="174"/>
      <c r="U41" s="159"/>
      <c r="V41" s="159"/>
      <c r="W41" s="159"/>
      <c r="X41" s="159"/>
      <c r="Y41" s="159"/>
      <c r="Z41" s="159"/>
      <c r="AA41" s="117" t="s">
        <v>191</v>
      </c>
      <c r="AB41" s="174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0"/>
      <c r="AP41" s="10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1"/>
      <c r="CB41" s="11"/>
      <c r="CC41" s="11"/>
      <c r="CD41" s="11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</row>
    <row r="42" s="9" customFormat="1" ht="14.25" customHeight="1"/>
    <row r="43" spans="1:118" ht="16.5" customHeight="1">
      <c r="A43" s="159"/>
      <c r="B43" s="159"/>
      <c r="C43" s="159"/>
      <c r="D43" s="159"/>
      <c r="E43" s="159"/>
      <c r="F43" s="159"/>
      <c r="G43" s="159"/>
      <c r="H43" s="159"/>
      <c r="I43" s="159"/>
      <c r="J43" s="10"/>
      <c r="K43" s="10"/>
      <c r="L43" s="10"/>
      <c r="M43" s="159"/>
      <c r="N43" s="159"/>
      <c r="O43" s="159"/>
      <c r="P43" s="159"/>
      <c r="Q43" s="159"/>
      <c r="R43" s="159"/>
      <c r="S43" s="117" t="s">
        <v>191</v>
      </c>
      <c r="T43" s="174"/>
      <c r="U43" s="159"/>
      <c r="V43" s="159"/>
      <c r="W43" s="159"/>
      <c r="X43" s="159"/>
      <c r="Y43" s="159"/>
      <c r="Z43" s="159"/>
      <c r="AA43" s="117" t="s">
        <v>191</v>
      </c>
      <c r="AB43" s="174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0"/>
      <c r="AP43" s="10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1"/>
      <c r="CB43" s="11"/>
      <c r="CC43" s="11"/>
      <c r="CD43" s="11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</row>
    <row r="44" spans="19:28" ht="6.75" customHeight="1">
      <c r="S44" s="9"/>
      <c r="T44" s="9"/>
      <c r="AA44" s="9"/>
      <c r="AB44" s="9"/>
    </row>
    <row r="45" spans="13:118" ht="16.5" customHeight="1">
      <c r="M45" s="159"/>
      <c r="N45" s="159"/>
      <c r="O45" s="159"/>
      <c r="P45" s="159"/>
      <c r="Q45" s="159"/>
      <c r="R45" s="159"/>
      <c r="S45" s="117" t="s">
        <v>191</v>
      </c>
      <c r="T45" s="174"/>
      <c r="U45" s="159"/>
      <c r="V45" s="159"/>
      <c r="W45" s="159"/>
      <c r="X45" s="159"/>
      <c r="Y45" s="159"/>
      <c r="Z45" s="159"/>
      <c r="AA45" s="117" t="s">
        <v>191</v>
      </c>
      <c r="AB45" s="174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0"/>
      <c r="AP45" s="10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1"/>
      <c r="CB45" s="11"/>
      <c r="CC45" s="11"/>
      <c r="CD45" s="11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</row>
    <row r="46" s="9" customFormat="1" ht="14.25" customHeight="1"/>
    <row r="47" spans="1:118" ht="16.5" customHeight="1">
      <c r="A47" s="159"/>
      <c r="B47" s="159"/>
      <c r="C47" s="159"/>
      <c r="D47" s="159"/>
      <c r="E47" s="159"/>
      <c r="F47" s="159"/>
      <c r="G47" s="159"/>
      <c r="H47" s="159"/>
      <c r="I47" s="159"/>
      <c r="J47" s="10"/>
      <c r="K47" s="10"/>
      <c r="L47" s="10"/>
      <c r="M47" s="159"/>
      <c r="N47" s="159"/>
      <c r="O47" s="159"/>
      <c r="P47" s="159"/>
      <c r="Q47" s="159"/>
      <c r="R47" s="159"/>
      <c r="S47" s="117" t="s">
        <v>191</v>
      </c>
      <c r="T47" s="174"/>
      <c r="U47" s="159"/>
      <c r="V47" s="159"/>
      <c r="W47" s="159"/>
      <c r="X47" s="159"/>
      <c r="Y47" s="159"/>
      <c r="Z47" s="159"/>
      <c r="AA47" s="117" t="s">
        <v>191</v>
      </c>
      <c r="AB47" s="174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0"/>
      <c r="AP47" s="10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1"/>
      <c r="CB47" s="11"/>
      <c r="CC47" s="11"/>
      <c r="CD47" s="11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</row>
    <row r="48" s="9" customFormat="1" ht="6.75" customHeight="1"/>
    <row r="49" spans="13:118" ht="16.5" customHeight="1">
      <c r="M49" s="159"/>
      <c r="N49" s="159"/>
      <c r="O49" s="159"/>
      <c r="P49" s="159"/>
      <c r="Q49" s="159"/>
      <c r="R49" s="159"/>
      <c r="S49" s="117" t="s">
        <v>191</v>
      </c>
      <c r="T49" s="174"/>
      <c r="U49" s="159"/>
      <c r="V49" s="159"/>
      <c r="W49" s="159"/>
      <c r="X49" s="159"/>
      <c r="Y49" s="159"/>
      <c r="Z49" s="159"/>
      <c r="AA49" s="117" t="s">
        <v>191</v>
      </c>
      <c r="AB49" s="174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0"/>
      <c r="AP49" s="10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1"/>
      <c r="CB49" s="11"/>
      <c r="CC49" s="11"/>
      <c r="CD49" s="11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</row>
    <row r="50" s="9" customFormat="1" ht="14.25" customHeight="1"/>
    <row r="51" spans="1:118" ht="16.5" customHeight="1">
      <c r="A51" s="159"/>
      <c r="B51" s="159"/>
      <c r="C51" s="159"/>
      <c r="D51" s="159"/>
      <c r="E51" s="159"/>
      <c r="F51" s="159"/>
      <c r="G51" s="159"/>
      <c r="H51" s="159"/>
      <c r="I51" s="159"/>
      <c r="J51" s="10"/>
      <c r="K51" s="10"/>
      <c r="L51" s="10"/>
      <c r="M51" s="159"/>
      <c r="N51" s="159"/>
      <c r="O51" s="159"/>
      <c r="P51" s="159"/>
      <c r="Q51" s="159"/>
      <c r="R51" s="159"/>
      <c r="S51" s="117" t="s">
        <v>191</v>
      </c>
      <c r="T51" s="174"/>
      <c r="U51" s="159"/>
      <c r="V51" s="159"/>
      <c r="W51" s="159"/>
      <c r="X51" s="159"/>
      <c r="Y51" s="159"/>
      <c r="Z51" s="159"/>
      <c r="AA51" s="117" t="s">
        <v>191</v>
      </c>
      <c r="AB51" s="174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0"/>
      <c r="AP51" s="10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1"/>
      <c r="CB51" s="11"/>
      <c r="CC51" s="11"/>
      <c r="CD51" s="11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</row>
    <row r="52" s="9" customFormat="1" ht="6.75" customHeight="1"/>
    <row r="53" spans="13:118" ht="16.5" customHeight="1">
      <c r="M53" s="159"/>
      <c r="N53" s="159"/>
      <c r="O53" s="159"/>
      <c r="P53" s="159"/>
      <c r="Q53" s="159"/>
      <c r="R53" s="159"/>
      <c r="S53" s="117" t="s">
        <v>191</v>
      </c>
      <c r="T53" s="174"/>
      <c r="U53" s="159"/>
      <c r="V53" s="159"/>
      <c r="W53" s="159"/>
      <c r="X53" s="159"/>
      <c r="Y53" s="159"/>
      <c r="Z53" s="159"/>
      <c r="AA53" s="117" t="s">
        <v>191</v>
      </c>
      <c r="AB53" s="174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0"/>
      <c r="AP53" s="10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1"/>
      <c r="CB53" s="11"/>
      <c r="CC53" s="11"/>
      <c r="CD53" s="11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59"/>
    </row>
    <row r="54" s="9" customFormat="1" ht="14.25" customHeight="1"/>
    <row r="55" spans="1:118" ht="16.5" customHeight="1">
      <c r="A55" s="159"/>
      <c r="B55" s="159"/>
      <c r="C55" s="159"/>
      <c r="D55" s="159"/>
      <c r="E55" s="159"/>
      <c r="F55" s="159"/>
      <c r="G55" s="159"/>
      <c r="H55" s="159"/>
      <c r="I55" s="159"/>
      <c r="J55" s="10"/>
      <c r="K55" s="10"/>
      <c r="L55" s="10"/>
      <c r="M55" s="159"/>
      <c r="N55" s="159"/>
      <c r="O55" s="159"/>
      <c r="P55" s="159"/>
      <c r="Q55" s="159"/>
      <c r="R55" s="159"/>
      <c r="S55" s="117" t="s">
        <v>191</v>
      </c>
      <c r="T55" s="174"/>
      <c r="U55" s="159"/>
      <c r="V55" s="159"/>
      <c r="W55" s="159"/>
      <c r="X55" s="159"/>
      <c r="Y55" s="159"/>
      <c r="Z55" s="159"/>
      <c r="AA55" s="117" t="s">
        <v>191</v>
      </c>
      <c r="AB55" s="174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0"/>
      <c r="AP55" s="10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1"/>
      <c r="CB55" s="11"/>
      <c r="CC55" s="11"/>
      <c r="CD55" s="11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</row>
    <row r="56" s="9" customFormat="1" ht="6.75" customHeight="1"/>
    <row r="57" spans="13:118" ht="16.5" customHeight="1">
      <c r="M57" s="159"/>
      <c r="N57" s="159"/>
      <c r="O57" s="159"/>
      <c r="P57" s="159"/>
      <c r="Q57" s="159"/>
      <c r="R57" s="159"/>
      <c r="S57" s="117" t="s">
        <v>191</v>
      </c>
      <c r="T57" s="174"/>
      <c r="U57" s="159"/>
      <c r="V57" s="159"/>
      <c r="W57" s="159"/>
      <c r="X57" s="159"/>
      <c r="Y57" s="159"/>
      <c r="Z57" s="159"/>
      <c r="AA57" s="117" t="s">
        <v>191</v>
      </c>
      <c r="AB57" s="174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0"/>
      <c r="AP57" s="10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1"/>
      <c r="CB57" s="11"/>
      <c r="CC57" s="11"/>
      <c r="CD57" s="11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</row>
    <row r="58" s="9" customFormat="1" ht="14.25" customHeight="1"/>
    <row r="59" spans="1:118" ht="16.5" customHeight="1">
      <c r="A59" s="230" t="s">
        <v>483</v>
      </c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10"/>
      <c r="AP59" s="10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1"/>
      <c r="CB59" s="11"/>
      <c r="CC59" s="11"/>
      <c r="CD59" s="11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159"/>
      <c r="DN59" s="159"/>
    </row>
    <row r="60" spans="1:40" ht="6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118" ht="16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10"/>
      <c r="AP61" s="10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1"/>
      <c r="CB61" s="11"/>
      <c r="CC61" s="11"/>
      <c r="CD61" s="11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  <c r="CX61" s="159"/>
      <c r="CY61" s="159"/>
      <c r="CZ61" s="159"/>
      <c r="DA61" s="159"/>
      <c r="DB61" s="159"/>
      <c r="DC61" s="159"/>
      <c r="DD61" s="159"/>
      <c r="DE61" s="159"/>
      <c r="DF61" s="159"/>
      <c r="DG61" s="159"/>
      <c r="DH61" s="159"/>
      <c r="DI61" s="159"/>
      <c r="DJ61" s="159"/>
      <c r="DK61" s="159"/>
      <c r="DL61" s="159"/>
      <c r="DM61" s="159"/>
      <c r="DN61" s="159"/>
    </row>
    <row r="62" s="9" customFormat="1" ht="19.5" customHeight="1"/>
    <row r="63" s="9" customFormat="1" ht="19.5" customHeight="1"/>
    <row r="64" spans="1:120" s="2" customFormat="1" ht="14.25" customHeight="1">
      <c r="A64" s="107"/>
      <c r="B64" s="107"/>
      <c r="C64" s="107"/>
      <c r="DN64" s="107"/>
      <c r="DO64" s="107"/>
      <c r="DP64" s="107"/>
    </row>
  </sheetData>
  <mergeCells count="735">
    <mergeCell ref="A16:L20"/>
    <mergeCell ref="CU16:CV20"/>
    <mergeCell ref="CW16:DP20"/>
    <mergeCell ref="CZ61:DB61"/>
    <mergeCell ref="DC61:DE61"/>
    <mergeCell ref="A21:I21"/>
    <mergeCell ref="CQ61:CS61"/>
    <mergeCell ref="CT61:CV61"/>
    <mergeCell ref="CW61:CY61"/>
    <mergeCell ref="DC59:DE59"/>
    <mergeCell ref="A64:C64"/>
    <mergeCell ref="M57:O57"/>
    <mergeCell ref="P57:R57"/>
    <mergeCell ref="CN61:CP61"/>
    <mergeCell ref="BO59:BQ59"/>
    <mergeCell ref="BR59:BT59"/>
    <mergeCell ref="BU59:BW59"/>
    <mergeCell ref="BX59:BZ59"/>
    <mergeCell ref="S57:T57"/>
    <mergeCell ref="U57:W57"/>
    <mergeCell ref="DN64:DP64"/>
    <mergeCell ref="DF59:DH59"/>
    <mergeCell ref="BO61:BQ61"/>
    <mergeCell ref="BR61:BT61"/>
    <mergeCell ref="BU61:BW61"/>
    <mergeCell ref="BX61:BZ61"/>
    <mergeCell ref="CE61:CG61"/>
    <mergeCell ref="CH61:CJ61"/>
    <mergeCell ref="CK61:CM61"/>
    <mergeCell ref="CQ59:CS59"/>
    <mergeCell ref="CT59:CV59"/>
    <mergeCell ref="CW59:CY59"/>
    <mergeCell ref="CZ59:DB59"/>
    <mergeCell ref="CE59:CG59"/>
    <mergeCell ref="CH59:CJ59"/>
    <mergeCell ref="CK59:CM59"/>
    <mergeCell ref="CN59:CP59"/>
    <mergeCell ref="DL55:DN55"/>
    <mergeCell ref="AC57:AE57"/>
    <mergeCell ref="AF57:AH57"/>
    <mergeCell ref="AI57:AK57"/>
    <mergeCell ref="AL57:AN57"/>
    <mergeCell ref="BC57:BE57"/>
    <mergeCell ref="BF57:BH57"/>
    <mergeCell ref="BI57:BK57"/>
    <mergeCell ref="BL57:BN57"/>
    <mergeCell ref="BO57:BQ57"/>
    <mergeCell ref="CZ55:DB55"/>
    <mergeCell ref="DC55:DE55"/>
    <mergeCell ref="DF55:DH55"/>
    <mergeCell ref="DI55:DK55"/>
    <mergeCell ref="CN55:CP55"/>
    <mergeCell ref="CQ55:CS55"/>
    <mergeCell ref="CT55:CV55"/>
    <mergeCell ref="CW55:CY55"/>
    <mergeCell ref="BX55:BZ55"/>
    <mergeCell ref="CE55:CG55"/>
    <mergeCell ref="CH55:CJ55"/>
    <mergeCell ref="CK55:CM55"/>
    <mergeCell ref="BL55:BN55"/>
    <mergeCell ref="BO55:BQ55"/>
    <mergeCell ref="BR55:BT55"/>
    <mergeCell ref="BU55:BW55"/>
    <mergeCell ref="BC55:BE55"/>
    <mergeCell ref="BF55:BH55"/>
    <mergeCell ref="BI55:BK55"/>
    <mergeCell ref="AQ55:AS55"/>
    <mergeCell ref="AT55:AV55"/>
    <mergeCell ref="AW55:AY55"/>
    <mergeCell ref="AZ55:BB55"/>
    <mergeCell ref="DI53:DK53"/>
    <mergeCell ref="DL53:DN53"/>
    <mergeCell ref="A55:C55"/>
    <mergeCell ref="D55:F55"/>
    <mergeCell ref="G55:I55"/>
    <mergeCell ref="M55:O55"/>
    <mergeCell ref="P55:R55"/>
    <mergeCell ref="AC55:AE55"/>
    <mergeCell ref="AF55:AH55"/>
    <mergeCell ref="AI55:AK55"/>
    <mergeCell ref="CW53:CY53"/>
    <mergeCell ref="CZ53:DB53"/>
    <mergeCell ref="DC53:DE53"/>
    <mergeCell ref="DF53:DH53"/>
    <mergeCell ref="CK53:CM53"/>
    <mergeCell ref="CN53:CP53"/>
    <mergeCell ref="CQ53:CS53"/>
    <mergeCell ref="CT53:CV53"/>
    <mergeCell ref="BU53:BW53"/>
    <mergeCell ref="BX53:BZ53"/>
    <mergeCell ref="CE53:CG53"/>
    <mergeCell ref="CH53:CJ53"/>
    <mergeCell ref="BI53:BK53"/>
    <mergeCell ref="BL53:BN53"/>
    <mergeCell ref="BO53:BQ53"/>
    <mergeCell ref="BR53:BT53"/>
    <mergeCell ref="AZ53:BB53"/>
    <mergeCell ref="AQ53:AS53"/>
    <mergeCell ref="BC53:BE53"/>
    <mergeCell ref="BF53:BH53"/>
    <mergeCell ref="M53:O53"/>
    <mergeCell ref="P53:R53"/>
    <mergeCell ref="AT53:AV53"/>
    <mergeCell ref="AW53:AY53"/>
    <mergeCell ref="S53:T53"/>
    <mergeCell ref="U53:W53"/>
    <mergeCell ref="X53:Z53"/>
    <mergeCell ref="AA53:AB53"/>
    <mergeCell ref="AC53:AE53"/>
    <mergeCell ref="AF53:AH53"/>
    <mergeCell ref="DC51:DE51"/>
    <mergeCell ref="DF51:DH51"/>
    <mergeCell ref="DI51:DK51"/>
    <mergeCell ref="DL51:DN51"/>
    <mergeCell ref="CQ51:CS51"/>
    <mergeCell ref="CT51:CV51"/>
    <mergeCell ref="CW51:CY51"/>
    <mergeCell ref="CZ51:DB51"/>
    <mergeCell ref="CE51:CG51"/>
    <mergeCell ref="CH51:CJ51"/>
    <mergeCell ref="CK51:CM51"/>
    <mergeCell ref="CN51:CP51"/>
    <mergeCell ref="BO51:BQ51"/>
    <mergeCell ref="BR51:BT51"/>
    <mergeCell ref="BU51:BW51"/>
    <mergeCell ref="BX51:BZ51"/>
    <mergeCell ref="BC51:BE51"/>
    <mergeCell ref="BF51:BH51"/>
    <mergeCell ref="BI51:BK51"/>
    <mergeCell ref="BL51:BN51"/>
    <mergeCell ref="AT51:AV51"/>
    <mergeCell ref="AW51:AY51"/>
    <mergeCell ref="AZ51:BB51"/>
    <mergeCell ref="AQ51:AS51"/>
    <mergeCell ref="AC51:AE51"/>
    <mergeCell ref="AF51:AH51"/>
    <mergeCell ref="AI51:AK51"/>
    <mergeCell ref="AL51:AN51"/>
    <mergeCell ref="CZ49:DB49"/>
    <mergeCell ref="DC49:DE49"/>
    <mergeCell ref="DF49:DH49"/>
    <mergeCell ref="DI49:DK49"/>
    <mergeCell ref="CN49:CP49"/>
    <mergeCell ref="CQ49:CS49"/>
    <mergeCell ref="CT49:CV49"/>
    <mergeCell ref="CW49:CY49"/>
    <mergeCell ref="BX49:BZ49"/>
    <mergeCell ref="CE49:CG49"/>
    <mergeCell ref="CH49:CJ49"/>
    <mergeCell ref="CK49:CM49"/>
    <mergeCell ref="BL49:BN49"/>
    <mergeCell ref="BO49:BQ49"/>
    <mergeCell ref="BR49:BT49"/>
    <mergeCell ref="BU49:BW49"/>
    <mergeCell ref="AZ49:BB49"/>
    <mergeCell ref="BC49:BE49"/>
    <mergeCell ref="BF49:BH49"/>
    <mergeCell ref="BI49:BK49"/>
    <mergeCell ref="AT49:AV49"/>
    <mergeCell ref="AW49:AY49"/>
    <mergeCell ref="AL49:AN49"/>
    <mergeCell ref="AQ49:AS49"/>
    <mergeCell ref="DL47:DN47"/>
    <mergeCell ref="M49:O49"/>
    <mergeCell ref="P49:R49"/>
    <mergeCell ref="S49:T49"/>
    <mergeCell ref="U49:W49"/>
    <mergeCell ref="X49:Z49"/>
    <mergeCell ref="AA49:AB49"/>
    <mergeCell ref="AC49:AE49"/>
    <mergeCell ref="AF49:AH49"/>
    <mergeCell ref="AI49:AK49"/>
    <mergeCell ref="CZ47:DB47"/>
    <mergeCell ref="DC47:DE47"/>
    <mergeCell ref="DF47:DH47"/>
    <mergeCell ref="DI47:DK47"/>
    <mergeCell ref="CN47:CP47"/>
    <mergeCell ref="CQ47:CS47"/>
    <mergeCell ref="CT47:CV47"/>
    <mergeCell ref="CW47:CY47"/>
    <mergeCell ref="BX47:BZ47"/>
    <mergeCell ref="CE47:CG47"/>
    <mergeCell ref="CH47:CJ47"/>
    <mergeCell ref="CK47:CM47"/>
    <mergeCell ref="BL47:BN47"/>
    <mergeCell ref="BO47:BQ47"/>
    <mergeCell ref="BR47:BT47"/>
    <mergeCell ref="BU47:BW47"/>
    <mergeCell ref="BC47:BE47"/>
    <mergeCell ref="BF47:BH47"/>
    <mergeCell ref="BI47:BK47"/>
    <mergeCell ref="AQ47:AS47"/>
    <mergeCell ref="AT47:AV47"/>
    <mergeCell ref="AW47:AY47"/>
    <mergeCell ref="AZ47:BB47"/>
    <mergeCell ref="DI45:DK45"/>
    <mergeCell ref="DL45:DN45"/>
    <mergeCell ref="A47:C47"/>
    <mergeCell ref="D47:F47"/>
    <mergeCell ref="G47:I47"/>
    <mergeCell ref="M47:O47"/>
    <mergeCell ref="P47:R47"/>
    <mergeCell ref="AC47:AE47"/>
    <mergeCell ref="AF47:AH47"/>
    <mergeCell ref="AI47:AK47"/>
    <mergeCell ref="CW45:CY45"/>
    <mergeCell ref="CZ45:DB45"/>
    <mergeCell ref="DC45:DE45"/>
    <mergeCell ref="DF45:DH45"/>
    <mergeCell ref="CK45:CM45"/>
    <mergeCell ref="CN45:CP45"/>
    <mergeCell ref="CQ45:CS45"/>
    <mergeCell ref="CT45:CV45"/>
    <mergeCell ref="BU45:BW45"/>
    <mergeCell ref="BX45:BZ45"/>
    <mergeCell ref="CE45:CG45"/>
    <mergeCell ref="CH45:CJ45"/>
    <mergeCell ref="BI45:BK45"/>
    <mergeCell ref="BL45:BN45"/>
    <mergeCell ref="BO45:BQ45"/>
    <mergeCell ref="BR45:BT45"/>
    <mergeCell ref="AZ45:BB45"/>
    <mergeCell ref="AQ45:AS45"/>
    <mergeCell ref="BC45:BE45"/>
    <mergeCell ref="BF45:BH45"/>
    <mergeCell ref="M45:O45"/>
    <mergeCell ref="P45:R45"/>
    <mergeCell ref="AT45:AV45"/>
    <mergeCell ref="AW45:AY45"/>
    <mergeCell ref="S45:T45"/>
    <mergeCell ref="U45:W45"/>
    <mergeCell ref="X45:Z45"/>
    <mergeCell ref="AA45:AB45"/>
    <mergeCell ref="AC45:AE45"/>
    <mergeCell ref="AF45:AH45"/>
    <mergeCell ref="DC43:DE43"/>
    <mergeCell ref="DF43:DH43"/>
    <mergeCell ref="DI43:DK43"/>
    <mergeCell ref="DL43:DN43"/>
    <mergeCell ref="CQ43:CS43"/>
    <mergeCell ref="CT43:CV43"/>
    <mergeCell ref="CW43:CY43"/>
    <mergeCell ref="CZ43:DB43"/>
    <mergeCell ref="CE43:CG43"/>
    <mergeCell ref="CH43:CJ43"/>
    <mergeCell ref="CK43:CM43"/>
    <mergeCell ref="CN43:CP43"/>
    <mergeCell ref="BO43:BQ43"/>
    <mergeCell ref="BR43:BT43"/>
    <mergeCell ref="BU43:BW43"/>
    <mergeCell ref="BX43:BZ43"/>
    <mergeCell ref="BC43:BE43"/>
    <mergeCell ref="BF43:BH43"/>
    <mergeCell ref="BI43:BK43"/>
    <mergeCell ref="BL43:BN43"/>
    <mergeCell ref="AT43:AV43"/>
    <mergeCell ref="AW43:AY43"/>
    <mergeCell ref="AZ43:BB43"/>
    <mergeCell ref="AQ43:AS43"/>
    <mergeCell ref="AC43:AE43"/>
    <mergeCell ref="AF43:AH43"/>
    <mergeCell ref="AI43:AK43"/>
    <mergeCell ref="AL43:AN43"/>
    <mergeCell ref="CZ41:DB41"/>
    <mergeCell ref="DC41:DE41"/>
    <mergeCell ref="DF41:DH41"/>
    <mergeCell ref="DI41:DK41"/>
    <mergeCell ref="CN41:CP41"/>
    <mergeCell ref="CQ41:CS41"/>
    <mergeCell ref="CT41:CV41"/>
    <mergeCell ref="CW41:CY41"/>
    <mergeCell ref="BX41:BZ41"/>
    <mergeCell ref="CE41:CG41"/>
    <mergeCell ref="CH41:CJ41"/>
    <mergeCell ref="CK41:CM41"/>
    <mergeCell ref="BL41:BN41"/>
    <mergeCell ref="BO41:BQ41"/>
    <mergeCell ref="BR41:BT41"/>
    <mergeCell ref="BU41:BW41"/>
    <mergeCell ref="AZ41:BB41"/>
    <mergeCell ref="BC41:BE41"/>
    <mergeCell ref="BF41:BH41"/>
    <mergeCell ref="BI41:BK41"/>
    <mergeCell ref="AT41:AV41"/>
    <mergeCell ref="AW41:AY41"/>
    <mergeCell ref="AL41:AN41"/>
    <mergeCell ref="AQ41:AS41"/>
    <mergeCell ref="DL39:DN39"/>
    <mergeCell ref="M41:O41"/>
    <mergeCell ref="P41:R41"/>
    <mergeCell ref="S41:T41"/>
    <mergeCell ref="U41:W41"/>
    <mergeCell ref="X41:Z41"/>
    <mergeCell ref="AA41:AB41"/>
    <mergeCell ref="AC41:AE41"/>
    <mergeCell ref="AF41:AH41"/>
    <mergeCell ref="AI41:AK41"/>
    <mergeCell ref="CZ39:DB39"/>
    <mergeCell ref="DC39:DE39"/>
    <mergeCell ref="DF39:DH39"/>
    <mergeCell ref="DI39:DK39"/>
    <mergeCell ref="CN39:CP39"/>
    <mergeCell ref="CQ39:CS39"/>
    <mergeCell ref="CT39:CV39"/>
    <mergeCell ref="CW39:CY39"/>
    <mergeCell ref="BX39:BZ39"/>
    <mergeCell ref="CE39:CG39"/>
    <mergeCell ref="CH39:CJ39"/>
    <mergeCell ref="CK39:CM39"/>
    <mergeCell ref="BL39:BN39"/>
    <mergeCell ref="BO39:BQ39"/>
    <mergeCell ref="BR39:BT39"/>
    <mergeCell ref="BU39:BW39"/>
    <mergeCell ref="BC39:BE39"/>
    <mergeCell ref="BF39:BH39"/>
    <mergeCell ref="BI39:BK39"/>
    <mergeCell ref="AQ39:AS39"/>
    <mergeCell ref="AT39:AV39"/>
    <mergeCell ref="AW39:AY39"/>
    <mergeCell ref="AZ39:BB39"/>
    <mergeCell ref="DI37:DK37"/>
    <mergeCell ref="DL37:DN37"/>
    <mergeCell ref="A39:C39"/>
    <mergeCell ref="D39:F39"/>
    <mergeCell ref="G39:I39"/>
    <mergeCell ref="M39:O39"/>
    <mergeCell ref="P39:R39"/>
    <mergeCell ref="AC39:AE39"/>
    <mergeCell ref="AF39:AH39"/>
    <mergeCell ref="AI39:AK39"/>
    <mergeCell ref="CW37:CY37"/>
    <mergeCell ref="CZ37:DB37"/>
    <mergeCell ref="DC37:DE37"/>
    <mergeCell ref="DF37:DH37"/>
    <mergeCell ref="CK37:CM37"/>
    <mergeCell ref="CN37:CP37"/>
    <mergeCell ref="CQ37:CS37"/>
    <mergeCell ref="CT37:CV37"/>
    <mergeCell ref="BU37:BW37"/>
    <mergeCell ref="BX37:BZ37"/>
    <mergeCell ref="CE37:CG37"/>
    <mergeCell ref="CH37:CJ37"/>
    <mergeCell ref="BI37:BK37"/>
    <mergeCell ref="BL37:BN37"/>
    <mergeCell ref="BO37:BQ37"/>
    <mergeCell ref="BR37:BT37"/>
    <mergeCell ref="AZ37:BB37"/>
    <mergeCell ref="AQ37:AS37"/>
    <mergeCell ref="BC37:BE37"/>
    <mergeCell ref="BF37:BH37"/>
    <mergeCell ref="M37:O37"/>
    <mergeCell ref="P37:R37"/>
    <mergeCell ref="AT37:AV37"/>
    <mergeCell ref="AW37:AY37"/>
    <mergeCell ref="S37:T37"/>
    <mergeCell ref="U37:W37"/>
    <mergeCell ref="X37:Z37"/>
    <mergeCell ref="AA37:AB37"/>
    <mergeCell ref="AC37:AE37"/>
    <mergeCell ref="AF37:AH37"/>
    <mergeCell ref="DC35:DE35"/>
    <mergeCell ref="DF35:DH35"/>
    <mergeCell ref="DI35:DK35"/>
    <mergeCell ref="DL35:DN35"/>
    <mergeCell ref="CQ35:CS35"/>
    <mergeCell ref="CT35:CV35"/>
    <mergeCell ref="CW35:CY35"/>
    <mergeCell ref="CZ35:DB35"/>
    <mergeCell ref="CE35:CG35"/>
    <mergeCell ref="CH35:CJ35"/>
    <mergeCell ref="CK35:CM35"/>
    <mergeCell ref="CN35:CP35"/>
    <mergeCell ref="BO35:BQ35"/>
    <mergeCell ref="BR35:BT35"/>
    <mergeCell ref="BU35:BW35"/>
    <mergeCell ref="BX35:BZ35"/>
    <mergeCell ref="BC35:BE35"/>
    <mergeCell ref="BF35:BH35"/>
    <mergeCell ref="BI35:BK35"/>
    <mergeCell ref="BL35:BN35"/>
    <mergeCell ref="AT35:AV35"/>
    <mergeCell ref="AW35:AY35"/>
    <mergeCell ref="AZ35:BB35"/>
    <mergeCell ref="AQ35:AS35"/>
    <mergeCell ref="AC35:AE35"/>
    <mergeCell ref="AF35:AH35"/>
    <mergeCell ref="AI35:AK35"/>
    <mergeCell ref="AL35:AN35"/>
    <mergeCell ref="CZ33:DB33"/>
    <mergeCell ref="DC33:DE33"/>
    <mergeCell ref="DF33:DH33"/>
    <mergeCell ref="DI33:DK33"/>
    <mergeCell ref="CN33:CP33"/>
    <mergeCell ref="CQ33:CS33"/>
    <mergeCell ref="CT33:CV33"/>
    <mergeCell ref="CW33:CY33"/>
    <mergeCell ref="BX33:BZ33"/>
    <mergeCell ref="CE33:CG33"/>
    <mergeCell ref="CH33:CJ33"/>
    <mergeCell ref="CK33:CM33"/>
    <mergeCell ref="BL33:BN33"/>
    <mergeCell ref="BO33:BQ33"/>
    <mergeCell ref="BR33:BT33"/>
    <mergeCell ref="BU33:BW33"/>
    <mergeCell ref="AZ33:BB33"/>
    <mergeCell ref="BC33:BE33"/>
    <mergeCell ref="BF33:BH33"/>
    <mergeCell ref="BI33:BK33"/>
    <mergeCell ref="AT33:AV33"/>
    <mergeCell ref="AW33:AY33"/>
    <mergeCell ref="AL33:AN33"/>
    <mergeCell ref="AQ33:AS33"/>
    <mergeCell ref="DL31:DN31"/>
    <mergeCell ref="M33:O33"/>
    <mergeCell ref="P33:R33"/>
    <mergeCell ref="S33:T33"/>
    <mergeCell ref="U33:W33"/>
    <mergeCell ref="X33:Z33"/>
    <mergeCell ref="AA33:AB33"/>
    <mergeCell ref="AC33:AE33"/>
    <mergeCell ref="AF33:AH33"/>
    <mergeCell ref="AI33:AK33"/>
    <mergeCell ref="CZ31:DB31"/>
    <mergeCell ref="DC31:DE31"/>
    <mergeCell ref="DF31:DH31"/>
    <mergeCell ref="DI31:DK31"/>
    <mergeCell ref="CN31:CP31"/>
    <mergeCell ref="CQ31:CS31"/>
    <mergeCell ref="CT31:CV31"/>
    <mergeCell ref="CW31:CY31"/>
    <mergeCell ref="BX31:BZ31"/>
    <mergeCell ref="CE31:CG31"/>
    <mergeCell ref="CH31:CJ31"/>
    <mergeCell ref="CK31:CM31"/>
    <mergeCell ref="BL31:BN31"/>
    <mergeCell ref="BO31:BQ31"/>
    <mergeCell ref="BR31:BT31"/>
    <mergeCell ref="BU31:BW31"/>
    <mergeCell ref="BC31:BE31"/>
    <mergeCell ref="BF31:BH31"/>
    <mergeCell ref="BI31:BK31"/>
    <mergeCell ref="AQ31:AS31"/>
    <mergeCell ref="AT31:AV31"/>
    <mergeCell ref="AW31:AY31"/>
    <mergeCell ref="AZ31:BB31"/>
    <mergeCell ref="DI29:DK29"/>
    <mergeCell ref="DL29:DN29"/>
    <mergeCell ref="A31:C31"/>
    <mergeCell ref="D31:F31"/>
    <mergeCell ref="G31:I31"/>
    <mergeCell ref="M31:O31"/>
    <mergeCell ref="P31:R31"/>
    <mergeCell ref="AC31:AE31"/>
    <mergeCell ref="AF31:AH31"/>
    <mergeCell ref="AI31:AK31"/>
    <mergeCell ref="CW29:CY29"/>
    <mergeCell ref="CZ29:DB29"/>
    <mergeCell ref="DC29:DE29"/>
    <mergeCell ref="DF29:DH29"/>
    <mergeCell ref="CK29:CM29"/>
    <mergeCell ref="CN29:CP29"/>
    <mergeCell ref="CQ29:CS29"/>
    <mergeCell ref="CT29:CV29"/>
    <mergeCell ref="BU29:BW29"/>
    <mergeCell ref="BX29:BZ29"/>
    <mergeCell ref="CE29:CG29"/>
    <mergeCell ref="CH29:CJ29"/>
    <mergeCell ref="BI29:BK29"/>
    <mergeCell ref="BL29:BN29"/>
    <mergeCell ref="BO29:BQ29"/>
    <mergeCell ref="BR29:BT29"/>
    <mergeCell ref="AZ29:BB29"/>
    <mergeCell ref="AQ29:AS29"/>
    <mergeCell ref="BC29:BE29"/>
    <mergeCell ref="BF29:BH29"/>
    <mergeCell ref="M29:O29"/>
    <mergeCell ref="P29:R29"/>
    <mergeCell ref="AT29:AV29"/>
    <mergeCell ref="AW29:AY29"/>
    <mergeCell ref="S29:T29"/>
    <mergeCell ref="U29:W29"/>
    <mergeCell ref="X29:Z29"/>
    <mergeCell ref="AA29:AB29"/>
    <mergeCell ref="AC29:AE29"/>
    <mergeCell ref="AF29:AH29"/>
    <mergeCell ref="DC27:DE27"/>
    <mergeCell ref="DF27:DH27"/>
    <mergeCell ref="DI27:DK27"/>
    <mergeCell ref="DL27:DN27"/>
    <mergeCell ref="CQ27:CS27"/>
    <mergeCell ref="CT27:CV27"/>
    <mergeCell ref="CW27:CY27"/>
    <mergeCell ref="CZ27:DB27"/>
    <mergeCell ref="CE27:CG27"/>
    <mergeCell ref="CH27:CJ27"/>
    <mergeCell ref="CK27:CM27"/>
    <mergeCell ref="CN27:CP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AT27:AV27"/>
    <mergeCell ref="AW27:AY27"/>
    <mergeCell ref="AZ27:BB27"/>
    <mergeCell ref="AQ27:AS27"/>
    <mergeCell ref="AC27:AE27"/>
    <mergeCell ref="AF27:AH27"/>
    <mergeCell ref="AI27:AK27"/>
    <mergeCell ref="AL27:AN27"/>
    <mergeCell ref="CZ25:DB25"/>
    <mergeCell ref="DC25:DE25"/>
    <mergeCell ref="DF25:DH25"/>
    <mergeCell ref="DI25:DK25"/>
    <mergeCell ref="CN25:CP25"/>
    <mergeCell ref="CQ25:CS25"/>
    <mergeCell ref="CT25:CV25"/>
    <mergeCell ref="CW25:CY25"/>
    <mergeCell ref="BX25:BZ25"/>
    <mergeCell ref="CE25:CG25"/>
    <mergeCell ref="CH25:CJ25"/>
    <mergeCell ref="CK25:CM25"/>
    <mergeCell ref="BL25:BN25"/>
    <mergeCell ref="BO25:BQ25"/>
    <mergeCell ref="BR25:BT25"/>
    <mergeCell ref="BU25:BW25"/>
    <mergeCell ref="AZ25:BB25"/>
    <mergeCell ref="BC25:BE25"/>
    <mergeCell ref="BF25:BH25"/>
    <mergeCell ref="BI25:BK25"/>
    <mergeCell ref="AI25:AK25"/>
    <mergeCell ref="AT25:AV25"/>
    <mergeCell ref="AW25:AY25"/>
    <mergeCell ref="AL25:AN25"/>
    <mergeCell ref="AQ25:AS25"/>
    <mergeCell ref="CE23:CG23"/>
    <mergeCell ref="CH23:CJ23"/>
    <mergeCell ref="G23:I23"/>
    <mergeCell ref="M23:O23"/>
    <mergeCell ref="BO23:BQ23"/>
    <mergeCell ref="BR23:BT23"/>
    <mergeCell ref="BU23:BW23"/>
    <mergeCell ref="BX23:BZ23"/>
    <mergeCell ref="AT23:AV23"/>
    <mergeCell ref="BF23:BH23"/>
    <mergeCell ref="BI23:BK23"/>
    <mergeCell ref="BL23:BN23"/>
    <mergeCell ref="AF23:AH23"/>
    <mergeCell ref="AI23:AK23"/>
    <mergeCell ref="AL23:AN23"/>
    <mergeCell ref="AQ23:AS23"/>
    <mergeCell ref="A10:DP10"/>
    <mergeCell ref="A23:C23"/>
    <mergeCell ref="D23:F23"/>
    <mergeCell ref="P23:R23"/>
    <mergeCell ref="AW23:AY23"/>
    <mergeCell ref="AZ23:BB23"/>
    <mergeCell ref="Z16:AA20"/>
    <mergeCell ref="M16:Y20"/>
    <mergeCell ref="BC23:BE23"/>
    <mergeCell ref="AC23:AE23"/>
    <mergeCell ref="BQ4:BS4"/>
    <mergeCell ref="BT4:BV4"/>
    <mergeCell ref="BW4:BY4"/>
    <mergeCell ref="A9:DP9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S23:T23"/>
    <mergeCell ref="U23:W23"/>
    <mergeCell ref="X23:Z23"/>
    <mergeCell ref="AA23:AB23"/>
    <mergeCell ref="CK23:CM23"/>
    <mergeCell ref="CN23:CP23"/>
    <mergeCell ref="CQ23:CS23"/>
    <mergeCell ref="CT23:CV23"/>
    <mergeCell ref="CW23:CY23"/>
    <mergeCell ref="CZ23:DB23"/>
    <mergeCell ref="DC23:DE23"/>
    <mergeCell ref="DF23:DH23"/>
    <mergeCell ref="DI23:DK23"/>
    <mergeCell ref="DL23:DN23"/>
    <mergeCell ref="M25:O25"/>
    <mergeCell ref="P25:R25"/>
    <mergeCell ref="S25:T25"/>
    <mergeCell ref="U25:W25"/>
    <mergeCell ref="X25:Z25"/>
    <mergeCell ref="AA25:AB25"/>
    <mergeCell ref="AC25:AE25"/>
    <mergeCell ref="AF25:AH25"/>
    <mergeCell ref="DL25:DN25"/>
    <mergeCell ref="A27:C27"/>
    <mergeCell ref="D27:F27"/>
    <mergeCell ref="G27:I27"/>
    <mergeCell ref="M27:O27"/>
    <mergeCell ref="P27:R27"/>
    <mergeCell ref="S27:T27"/>
    <mergeCell ref="U27:W27"/>
    <mergeCell ref="X27:Z27"/>
    <mergeCell ref="AA27:AB27"/>
    <mergeCell ref="AI29:AK29"/>
    <mergeCell ref="AL29:AN29"/>
    <mergeCell ref="S31:T31"/>
    <mergeCell ref="U31:W31"/>
    <mergeCell ref="X31:Z31"/>
    <mergeCell ref="AA31:AB31"/>
    <mergeCell ref="AL31:AN31"/>
    <mergeCell ref="DL33:DN33"/>
    <mergeCell ref="A35:C35"/>
    <mergeCell ref="D35:F35"/>
    <mergeCell ref="G35:I35"/>
    <mergeCell ref="M35:O35"/>
    <mergeCell ref="P35:R35"/>
    <mergeCell ref="S35:T35"/>
    <mergeCell ref="U35:W35"/>
    <mergeCell ref="X35:Z35"/>
    <mergeCell ref="AA35:AB35"/>
    <mergeCell ref="AI37:AK37"/>
    <mergeCell ref="AL37:AN37"/>
    <mergeCell ref="S39:T39"/>
    <mergeCell ref="U39:W39"/>
    <mergeCell ref="X39:Z39"/>
    <mergeCell ref="AA39:AB39"/>
    <mergeCell ref="AL39:AN39"/>
    <mergeCell ref="DL41:DN41"/>
    <mergeCell ref="A43:C43"/>
    <mergeCell ref="D43:F43"/>
    <mergeCell ref="G43:I43"/>
    <mergeCell ref="M43:O43"/>
    <mergeCell ref="P43:R43"/>
    <mergeCell ref="S43:T43"/>
    <mergeCell ref="U43:W43"/>
    <mergeCell ref="X43:Z43"/>
    <mergeCell ref="AA43:AB43"/>
    <mergeCell ref="AI45:AK45"/>
    <mergeCell ref="AL45:AN45"/>
    <mergeCell ref="S47:T47"/>
    <mergeCell ref="U47:W47"/>
    <mergeCell ref="X47:Z47"/>
    <mergeCell ref="AA47:AB47"/>
    <mergeCell ref="AL47:AN47"/>
    <mergeCell ref="DL49:DN49"/>
    <mergeCell ref="A51:C51"/>
    <mergeCell ref="D51:F51"/>
    <mergeCell ref="G51:I51"/>
    <mergeCell ref="M51:O51"/>
    <mergeCell ref="P51:R51"/>
    <mergeCell ref="S51:T51"/>
    <mergeCell ref="U51:W51"/>
    <mergeCell ref="X51:Z51"/>
    <mergeCell ref="AA51:AB51"/>
    <mergeCell ref="AI53:AK53"/>
    <mergeCell ref="AL53:AN53"/>
    <mergeCell ref="S55:T55"/>
    <mergeCell ref="U55:W55"/>
    <mergeCell ref="X55:Z55"/>
    <mergeCell ref="AA55:AB55"/>
    <mergeCell ref="AL55:AN55"/>
    <mergeCell ref="X57:Z57"/>
    <mergeCell ref="AA57:AB57"/>
    <mergeCell ref="DF57:DH57"/>
    <mergeCell ref="DI57:DK57"/>
    <mergeCell ref="AQ57:AS57"/>
    <mergeCell ref="AT57:AV57"/>
    <mergeCell ref="AW57:AY57"/>
    <mergeCell ref="AZ57:BB57"/>
    <mergeCell ref="BR57:BT57"/>
    <mergeCell ref="BU57:BW57"/>
    <mergeCell ref="BX57:BZ57"/>
    <mergeCell ref="CE57:CG57"/>
    <mergeCell ref="BI59:BK59"/>
    <mergeCell ref="BL59:BN59"/>
    <mergeCell ref="CZ57:DB57"/>
    <mergeCell ref="DC57:DE57"/>
    <mergeCell ref="CH57:CJ57"/>
    <mergeCell ref="CK57:CM57"/>
    <mergeCell ref="CN57:CP57"/>
    <mergeCell ref="CQ57:CS57"/>
    <mergeCell ref="CT57:CV57"/>
    <mergeCell ref="CW57:CY57"/>
    <mergeCell ref="BI61:BK61"/>
    <mergeCell ref="BL61:BN61"/>
    <mergeCell ref="DL57:DN57"/>
    <mergeCell ref="A59:AN59"/>
    <mergeCell ref="AQ59:AS59"/>
    <mergeCell ref="AT59:AV59"/>
    <mergeCell ref="AW59:AY59"/>
    <mergeCell ref="AZ59:BB59"/>
    <mergeCell ref="BC59:BE59"/>
    <mergeCell ref="BF59:BH59"/>
    <mergeCell ref="AW61:AY61"/>
    <mergeCell ref="AZ61:BB61"/>
    <mergeCell ref="BC61:BE61"/>
    <mergeCell ref="BF61:BH61"/>
    <mergeCell ref="DF61:DH61"/>
    <mergeCell ref="DI61:DK61"/>
    <mergeCell ref="DL61:DN61"/>
    <mergeCell ref="AB16:AP20"/>
    <mergeCell ref="CC16:CT20"/>
    <mergeCell ref="K21:AP21"/>
    <mergeCell ref="DI59:DK59"/>
    <mergeCell ref="DL59:DN59"/>
    <mergeCell ref="AQ61:AS61"/>
    <mergeCell ref="AT61:AV61"/>
    <mergeCell ref="AQ21:CB21"/>
    <mergeCell ref="CC21:DP21"/>
    <mergeCell ref="AQ16:BI20"/>
    <mergeCell ref="BJ16:BK20"/>
    <mergeCell ref="BL16:CB2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12838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DP77"/>
  <sheetViews>
    <sheetView showGridLines="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07"/>
      <c r="B1" s="107"/>
      <c r="C1" s="10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7"/>
      <c r="Z1" s="107"/>
      <c r="AA1" s="107"/>
      <c r="AB1" s="109" t="s">
        <v>185</v>
      </c>
      <c r="AC1" s="109"/>
      <c r="AD1" s="109"/>
      <c r="AE1" s="109"/>
      <c r="AF1" s="109"/>
      <c r="AG1" s="109"/>
      <c r="AH1" s="109"/>
      <c r="AI1" s="109"/>
      <c r="AJ1" s="151">
        <f>IF(ISBLANK('стр.1_Лист01'!AJ1),"",'стр.1_Лист01'!AJ1)</f>
      </c>
      <c r="AK1" s="152"/>
      <c r="AL1" s="153"/>
      <c r="AM1" s="151">
        <f>IF(ISBLANK('стр.1_Лист01'!AM1),"",'стр.1_Лист01'!AM1)</f>
      </c>
      <c r="AN1" s="152"/>
      <c r="AO1" s="153"/>
      <c r="AP1" s="151">
        <f>IF(ISBLANK('стр.1_Лист01'!AP1),"",'стр.1_Лист01'!AP1)</f>
      </c>
      <c r="AQ1" s="152"/>
      <c r="AR1" s="153"/>
      <c r="AS1" s="151">
        <f>IF(ISBLANK('стр.1_Лист01'!AS1),"",'стр.1_Лист01'!AS1)</f>
      </c>
      <c r="AT1" s="152"/>
      <c r="AU1" s="153"/>
      <c r="AV1" s="151">
        <f>IF(ISBLANK('стр.1_Лист01'!AV1),"",'стр.1_Лист01'!AV1)</f>
      </c>
      <c r="AW1" s="152"/>
      <c r="AX1" s="153"/>
      <c r="AY1" s="151">
        <f>IF(ISBLANK('стр.1_Лист01'!AY1),"",'стр.1_Лист01'!AY1)</f>
      </c>
      <c r="AZ1" s="152"/>
      <c r="BA1" s="153"/>
      <c r="BB1" s="151">
        <f>IF(ISBLANK('стр.1_Лист01'!BB1),"",'стр.1_Лист01'!BB1)</f>
      </c>
      <c r="BC1" s="152"/>
      <c r="BD1" s="153"/>
      <c r="BE1" s="151">
        <f>IF(ISBLANK('стр.1_Лист01'!BE1),"",'стр.1_Лист01'!BE1)</f>
      </c>
      <c r="BF1" s="152"/>
      <c r="BG1" s="153"/>
      <c r="BH1" s="151">
        <f>IF(ISBLANK('стр.1_Лист01'!BH1),"",'стр.1_Лист01'!BH1)</f>
      </c>
      <c r="BI1" s="152"/>
      <c r="BJ1" s="153"/>
      <c r="BK1" s="151">
        <f>IF(ISBLANK('стр.1_Лист01'!BK1),"",'стр.1_Лист01'!BK1)</f>
      </c>
      <c r="BL1" s="152"/>
      <c r="BM1" s="153"/>
      <c r="BN1" s="151">
        <f>IF(ISBLANK('стр.1_Лист01'!BN1),"",'стр.1_Лист01'!BN1)</f>
      </c>
      <c r="BO1" s="152"/>
      <c r="BP1" s="153"/>
      <c r="BQ1" s="151">
        <f>IF(ISBLANK('стр.1_Лист01'!BQ1),"",'стр.1_Лист01'!BQ1)</f>
      </c>
      <c r="BR1" s="152"/>
      <c r="BS1" s="15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54"/>
      <c r="AK2" s="155"/>
      <c r="AL2" s="156"/>
      <c r="AM2" s="154"/>
      <c r="AN2" s="155"/>
      <c r="AO2" s="156"/>
      <c r="AP2" s="154"/>
      <c r="AQ2" s="155"/>
      <c r="AR2" s="156"/>
      <c r="AS2" s="154"/>
      <c r="AT2" s="155"/>
      <c r="AU2" s="156"/>
      <c r="AV2" s="154"/>
      <c r="AW2" s="155"/>
      <c r="AX2" s="156"/>
      <c r="AY2" s="154"/>
      <c r="AZ2" s="155"/>
      <c r="BA2" s="156"/>
      <c r="BB2" s="154"/>
      <c r="BC2" s="155"/>
      <c r="BD2" s="156"/>
      <c r="BE2" s="154"/>
      <c r="BF2" s="155"/>
      <c r="BG2" s="156"/>
      <c r="BH2" s="154"/>
      <c r="BI2" s="155"/>
      <c r="BJ2" s="156"/>
      <c r="BK2" s="154"/>
      <c r="BL2" s="155"/>
      <c r="BM2" s="156"/>
      <c r="BN2" s="154"/>
      <c r="BO2" s="155"/>
      <c r="BP2" s="156"/>
      <c r="BQ2" s="154"/>
      <c r="BR2" s="155"/>
      <c r="BS2" s="15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09" t="s">
        <v>186</v>
      </c>
      <c r="AC4" s="109"/>
      <c r="AD4" s="109"/>
      <c r="AE4" s="109"/>
      <c r="AF4" s="109"/>
      <c r="AG4" s="109"/>
      <c r="AH4" s="109"/>
      <c r="AI4" s="109"/>
      <c r="AJ4" s="159">
        <f>IF(ISBLANK('стр.1_Лист01'!AJ4),"",'стр.1_Лист01'!AJ4)</f>
      </c>
      <c r="AK4" s="159"/>
      <c r="AL4" s="159"/>
      <c r="AM4" s="159">
        <f>IF(ISBLANK('стр.1_Лист01'!AM4),"",'стр.1_Лист01'!AM4)</f>
      </c>
      <c r="AN4" s="159"/>
      <c r="AO4" s="159"/>
      <c r="AP4" s="159">
        <f>IF(ISBLANK('стр.1_Лист01'!AP4),"",'стр.1_Лист01'!AP4)</f>
      </c>
      <c r="AQ4" s="159"/>
      <c r="AR4" s="159"/>
      <c r="AS4" s="159">
        <f>IF(ISBLANK('стр.1_Лист01'!AS4),"",'стр.1_Лист01'!AS4)</f>
      </c>
      <c r="AT4" s="159"/>
      <c r="AU4" s="159"/>
      <c r="AV4" s="159">
        <f>IF(ISBLANK('стр.1_Лист01'!AV4),"",'стр.1_Лист01'!AV4)</f>
      </c>
      <c r="AW4" s="159"/>
      <c r="AX4" s="159"/>
      <c r="AY4" s="159">
        <f>IF(ISBLANK('стр.1_Лист01'!AY4),"",'стр.1_Лист01'!AY4)</f>
      </c>
      <c r="AZ4" s="159"/>
      <c r="BA4" s="159"/>
      <c r="BB4" s="159">
        <f>IF(ISBLANK('стр.1_Лист01'!BB4),"",'стр.1_Лист01'!BB4)</f>
      </c>
      <c r="BC4" s="159"/>
      <c r="BD4" s="159"/>
      <c r="BE4" s="159">
        <f>IF(ISBLANK('стр.1_Лист01'!BE4),"",'стр.1_Лист01'!BE4)</f>
      </c>
      <c r="BF4" s="159"/>
      <c r="BG4" s="159"/>
      <c r="BH4" s="159">
        <f>IF(ISBLANK('стр.1_Лист01'!BH4),"",'стр.1_Лист01'!BH4)</f>
      </c>
      <c r="BI4" s="159"/>
      <c r="BJ4" s="159"/>
      <c r="BK4" s="160" t="s">
        <v>187</v>
      </c>
      <c r="BL4" s="161"/>
      <c r="BM4" s="161"/>
      <c r="BN4" s="161"/>
      <c r="BO4" s="161"/>
      <c r="BP4" s="162"/>
      <c r="BQ4" s="123"/>
      <c r="BR4" s="123"/>
      <c r="BS4" s="123"/>
      <c r="BT4" s="123"/>
      <c r="BU4" s="123"/>
      <c r="BV4" s="123"/>
      <c r="BW4" s="123"/>
      <c r="BX4" s="123"/>
      <c r="BY4" s="12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68" customFormat="1" ht="11.25" customHeight="1"/>
    <row r="6" s="68" customFormat="1" ht="11.25" customHeight="1"/>
    <row r="7" spans="1:120" s="9" customFormat="1" ht="15" customHeight="1">
      <c r="A7" s="157" t="s">
        <v>209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</row>
    <row r="8" spans="1:120" s="68" customFormat="1" ht="12.75">
      <c r="A8" s="158" t="s">
        <v>254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</row>
    <row r="9" s="68" customFormat="1" ht="15" customHeight="1"/>
    <row r="10" s="34" customFormat="1" ht="12.75" customHeight="1">
      <c r="DP10" s="28" t="s">
        <v>255</v>
      </c>
    </row>
    <row r="11" s="34" customFormat="1" ht="12.75" customHeight="1">
      <c r="DP11" s="28" t="s">
        <v>256</v>
      </c>
    </row>
    <row r="12" s="34" customFormat="1" ht="12.75" customHeight="1">
      <c r="DP12" s="28" t="s">
        <v>257</v>
      </c>
    </row>
    <row r="13" spans="51:60" s="8" customFormat="1" ht="14.25" customHeight="1">
      <c r="AY13" s="73"/>
      <c r="AZ13" s="73"/>
      <c r="BA13" s="73"/>
      <c r="BB13" s="73"/>
      <c r="BC13" s="73"/>
      <c r="BD13" s="73"/>
      <c r="BE13" s="73"/>
      <c r="BF13" s="73"/>
      <c r="BG13" s="73"/>
      <c r="BH13" s="73"/>
    </row>
    <row r="14" spans="55:107" s="16" customFormat="1" ht="4.5" customHeight="1">
      <c r="BC14" s="163" t="s">
        <v>213</v>
      </c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</row>
    <row r="15" spans="47:107" s="16" customFormat="1" ht="16.5" customHeight="1">
      <c r="AU15" s="48" t="s">
        <v>212</v>
      </c>
      <c r="AX15" s="119"/>
      <c r="AY15" s="119"/>
      <c r="AZ15" s="119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</row>
    <row r="16" spans="55:107" s="16" customFormat="1" ht="4.5" customHeight="1"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</row>
    <row r="17" spans="55:107" s="16" customFormat="1" ht="13.5" customHeight="1"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</row>
    <row r="18" spans="1:120" s="74" customFormat="1" ht="16.5" customHeight="1">
      <c r="A18" s="169" t="s">
        <v>216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 t="s">
        <v>215</v>
      </c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4" t="s">
        <v>214</v>
      </c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</row>
    <row r="19" spans="1:107" s="16" customFormat="1" ht="13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69"/>
      <c r="BD19" s="69"/>
      <c r="BE19" s="69"/>
      <c r="BF19" s="69"/>
      <c r="BG19" s="69"/>
      <c r="BH19" s="69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</row>
    <row r="20" spans="1:120" s="19" customFormat="1" ht="16.5" customHeight="1">
      <c r="A20" s="47" t="s">
        <v>219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165" t="s">
        <v>220</v>
      </c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6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</row>
    <row r="21" spans="1:107" s="16" customFormat="1" ht="11.2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69"/>
      <c r="BD21" s="69"/>
      <c r="BE21" s="69"/>
      <c r="BF21" s="69"/>
      <c r="BG21" s="69"/>
      <c r="BH21" s="69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</row>
    <row r="22" spans="1:60" s="20" customFormat="1" ht="17.25" customHeight="1">
      <c r="A22" s="70" t="s">
        <v>218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</row>
    <row r="23" spans="1:120" s="20" customFormat="1" ht="16.5" customHeight="1">
      <c r="A23" s="168" t="s">
        <v>217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76"/>
      <c r="AW23" s="165" t="s">
        <v>236</v>
      </c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6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</row>
    <row r="24" spans="1:120" s="20" customFormat="1" ht="4.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76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6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</row>
    <row r="25" spans="1:60" ht="4.5" customHeight="1">
      <c r="A25" s="171" t="s">
        <v>265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</row>
    <row r="26" spans="1:120" s="20" customFormat="1" ht="16.5" customHeight="1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76"/>
      <c r="AW26" s="165" t="s">
        <v>237</v>
      </c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6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</row>
    <row r="27" spans="1:60" ht="4.5" customHeight="1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</row>
    <row r="28" spans="1:115" s="26" customFormat="1" ht="4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66"/>
      <c r="L28" s="66"/>
      <c r="M28" s="66"/>
      <c r="N28" s="66"/>
      <c r="O28" s="66"/>
      <c r="P28" s="66"/>
      <c r="Q28" s="65"/>
      <c r="R28" s="65"/>
      <c r="S28" s="65"/>
      <c r="T28" s="66"/>
      <c r="U28" s="66"/>
      <c r="V28" s="66"/>
      <c r="W28" s="66"/>
      <c r="X28" s="66"/>
      <c r="Y28" s="66"/>
      <c r="Z28" s="65"/>
      <c r="AA28" s="65"/>
      <c r="AB28" s="65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</row>
    <row r="29" spans="1:60" ht="4.5" customHeight="1">
      <c r="A29" s="171" t="s">
        <v>266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</row>
    <row r="30" spans="1:120" s="20" customFormat="1" ht="16.5" customHeigh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76"/>
      <c r="AW30" s="165" t="s">
        <v>239</v>
      </c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6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</row>
    <row r="31" spans="1:60" ht="4.5" customHeight="1">
      <c r="A31" s="171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</row>
    <row r="32" spans="1:115" s="26" customFormat="1" ht="4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66"/>
      <c r="L32" s="66"/>
      <c r="M32" s="66"/>
      <c r="N32" s="66"/>
      <c r="O32" s="66"/>
      <c r="P32" s="66"/>
      <c r="Q32" s="65"/>
      <c r="R32" s="65"/>
      <c r="S32" s="65"/>
      <c r="T32" s="66"/>
      <c r="U32" s="66"/>
      <c r="V32" s="66"/>
      <c r="W32" s="66"/>
      <c r="X32" s="66"/>
      <c r="Y32" s="66"/>
      <c r="Z32" s="65"/>
      <c r="AA32" s="65"/>
      <c r="AB32" s="65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</row>
    <row r="33" spans="1:60" ht="4.5" customHeight="1">
      <c r="A33" s="171" t="s">
        <v>267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</row>
    <row r="34" spans="1:120" s="20" customFormat="1" ht="16.5" customHeight="1">
      <c r="A34" s="171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76"/>
      <c r="AW34" s="165" t="s">
        <v>240</v>
      </c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6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</row>
    <row r="35" spans="1:60" ht="4.5" customHeight="1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</row>
    <row r="36" spans="1:60" ht="9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</row>
    <row r="37" spans="1:60" s="20" customFormat="1" ht="17.25" customHeight="1">
      <c r="A37" s="70" t="s">
        <v>252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</row>
    <row r="38" spans="1:120" s="20" customFormat="1" ht="16.5" customHeight="1">
      <c r="A38" s="168" t="s">
        <v>217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76"/>
      <c r="AW38" s="165" t="s">
        <v>268</v>
      </c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6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</row>
    <row r="39" spans="1:60" s="25" customFormat="1" ht="6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73"/>
      <c r="AZ39" s="73"/>
      <c r="BA39" s="73"/>
      <c r="BB39" s="73"/>
      <c r="BC39" s="73"/>
      <c r="BD39" s="73"/>
      <c r="BE39" s="73"/>
      <c r="BF39" s="73"/>
      <c r="BG39" s="73"/>
      <c r="BH39" s="73"/>
    </row>
    <row r="40" spans="1:60" ht="4.5" customHeight="1">
      <c r="A40" s="171" t="s">
        <v>265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</row>
    <row r="41" spans="1:120" s="20" customFormat="1" ht="16.5" customHeight="1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76"/>
      <c r="AW41" s="165" t="s">
        <v>269</v>
      </c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6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</row>
    <row r="42" spans="1:60" ht="4.5" customHeight="1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</row>
    <row r="43" spans="1:115" s="26" customFormat="1" ht="4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66"/>
      <c r="L43" s="66"/>
      <c r="M43" s="66"/>
      <c r="N43" s="66"/>
      <c r="O43" s="66"/>
      <c r="P43" s="66"/>
      <c r="Q43" s="65"/>
      <c r="R43" s="65"/>
      <c r="S43" s="65"/>
      <c r="T43" s="66"/>
      <c r="U43" s="66"/>
      <c r="V43" s="66"/>
      <c r="W43" s="66"/>
      <c r="X43" s="66"/>
      <c r="Y43" s="66"/>
      <c r="Z43" s="65"/>
      <c r="AA43" s="65"/>
      <c r="AB43" s="65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</row>
    <row r="44" spans="1:60" ht="4.5" customHeight="1">
      <c r="A44" s="171" t="s">
        <v>266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</row>
    <row r="45" spans="1:120" s="20" customFormat="1" ht="16.5" customHeight="1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76"/>
      <c r="AW45" s="165" t="s">
        <v>270</v>
      </c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6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</row>
    <row r="46" spans="1:60" ht="4.5" customHeight="1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</row>
    <row r="47" spans="1:115" s="26" customFormat="1" ht="4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66"/>
      <c r="L47" s="66"/>
      <c r="M47" s="66"/>
      <c r="N47" s="66"/>
      <c r="O47" s="66"/>
      <c r="P47" s="66"/>
      <c r="Q47" s="65"/>
      <c r="R47" s="65"/>
      <c r="S47" s="65"/>
      <c r="T47" s="66"/>
      <c r="U47" s="66"/>
      <c r="V47" s="66"/>
      <c r="W47" s="66"/>
      <c r="X47" s="66"/>
      <c r="Y47" s="66"/>
      <c r="Z47" s="65"/>
      <c r="AA47" s="65"/>
      <c r="AB47" s="65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</row>
    <row r="48" spans="1:60" ht="4.5" customHeight="1">
      <c r="A48" s="171" t="s">
        <v>267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</row>
    <row r="49" spans="1:120" s="20" customFormat="1" ht="16.5" customHeight="1">
      <c r="A49" s="171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76"/>
      <c r="AW49" s="165" t="s">
        <v>271</v>
      </c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6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</row>
    <row r="50" spans="1:60" ht="4.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</row>
    <row r="51" s="68" customFormat="1" ht="9" customHeight="1"/>
    <row r="52" spans="11:115" s="7" customFormat="1" ht="12.75" customHeight="1">
      <c r="K52" s="66"/>
      <c r="L52" s="66"/>
      <c r="M52" s="66"/>
      <c r="N52" s="66"/>
      <c r="O52" s="66"/>
      <c r="P52" s="66"/>
      <c r="Q52" s="65"/>
      <c r="R52" s="65"/>
      <c r="S52" s="65"/>
      <c r="T52" s="66"/>
      <c r="U52" s="66"/>
      <c r="V52" s="66"/>
      <c r="W52" s="66"/>
      <c r="X52" s="66"/>
      <c r="Y52" s="66"/>
      <c r="Z52" s="65"/>
      <c r="AA52" s="65"/>
      <c r="AB52" s="65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</row>
    <row r="53" spans="51:60" s="8" customFormat="1" ht="12.75" customHeight="1">
      <c r="AY53" s="73"/>
      <c r="AZ53" s="73"/>
      <c r="BA53" s="73"/>
      <c r="BB53" s="73"/>
      <c r="BC53" s="73"/>
      <c r="BD53" s="73"/>
      <c r="BE53" s="73"/>
      <c r="BF53" s="73"/>
      <c r="BG53" s="73"/>
      <c r="BH53" s="73"/>
    </row>
    <row r="54" spans="11:115" s="7" customFormat="1" ht="12.75" customHeight="1">
      <c r="K54" s="66"/>
      <c r="L54" s="66"/>
      <c r="M54" s="66"/>
      <c r="N54" s="66"/>
      <c r="O54" s="66"/>
      <c r="P54" s="66"/>
      <c r="Q54" s="65"/>
      <c r="R54" s="65"/>
      <c r="S54" s="65"/>
      <c r="T54" s="66"/>
      <c r="U54" s="66"/>
      <c r="V54" s="66"/>
      <c r="W54" s="66"/>
      <c r="X54" s="66"/>
      <c r="Y54" s="66"/>
      <c r="Z54" s="65"/>
      <c r="AA54" s="65"/>
      <c r="AB54" s="65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</row>
    <row r="55" spans="51:60" s="8" customFormat="1" ht="12.75" customHeight="1">
      <c r="AY55" s="73"/>
      <c r="AZ55" s="73"/>
      <c r="BA55" s="73"/>
      <c r="BB55" s="73"/>
      <c r="BC55" s="73"/>
      <c r="BD55" s="73"/>
      <c r="BE55" s="73"/>
      <c r="BF55" s="73"/>
      <c r="BG55" s="73"/>
      <c r="BH55" s="73"/>
    </row>
    <row r="56" spans="11:115" s="7" customFormat="1" ht="12.75" customHeight="1">
      <c r="K56" s="66"/>
      <c r="L56" s="66"/>
      <c r="M56" s="66"/>
      <c r="N56" s="66"/>
      <c r="O56" s="66"/>
      <c r="P56" s="66"/>
      <c r="Q56" s="65"/>
      <c r="R56" s="65"/>
      <c r="S56" s="65"/>
      <c r="T56" s="66"/>
      <c r="U56" s="66"/>
      <c r="V56" s="66"/>
      <c r="W56" s="66"/>
      <c r="X56" s="66"/>
      <c r="Y56" s="66"/>
      <c r="Z56" s="65"/>
      <c r="AA56" s="65"/>
      <c r="AB56" s="65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</row>
    <row r="57" spans="51:60" s="8" customFormat="1" ht="12.75" customHeight="1">
      <c r="AY57" s="73"/>
      <c r="AZ57" s="73"/>
      <c r="BA57" s="73"/>
      <c r="BB57" s="73"/>
      <c r="BC57" s="73"/>
      <c r="BD57" s="73"/>
      <c r="BE57" s="73"/>
      <c r="BF57" s="73"/>
      <c r="BG57" s="73"/>
      <c r="BH57" s="73"/>
    </row>
    <row r="58" spans="11:115" s="7" customFormat="1" ht="12.75" customHeight="1">
      <c r="K58" s="66"/>
      <c r="L58" s="66"/>
      <c r="M58" s="66"/>
      <c r="N58" s="66"/>
      <c r="O58" s="66"/>
      <c r="P58" s="66"/>
      <c r="Q58" s="65"/>
      <c r="R58" s="65"/>
      <c r="S58" s="65"/>
      <c r="T58" s="66"/>
      <c r="U58" s="66"/>
      <c r="V58" s="66"/>
      <c r="W58" s="66"/>
      <c r="X58" s="66"/>
      <c r="Y58" s="66"/>
      <c r="Z58" s="65"/>
      <c r="AA58" s="65"/>
      <c r="AB58" s="65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</row>
    <row r="59" spans="51:60" s="8" customFormat="1" ht="12.75" customHeight="1">
      <c r="AY59" s="73"/>
      <c r="AZ59" s="73"/>
      <c r="BA59" s="73"/>
      <c r="BB59" s="73"/>
      <c r="BC59" s="73"/>
      <c r="BD59" s="73"/>
      <c r="BE59" s="73"/>
      <c r="BF59" s="73"/>
      <c r="BG59" s="73"/>
      <c r="BH59" s="73"/>
    </row>
    <row r="60" spans="11:115" s="7" customFormat="1" ht="12.75" customHeight="1">
      <c r="K60" s="66"/>
      <c r="L60" s="66"/>
      <c r="M60" s="66"/>
      <c r="N60" s="66"/>
      <c r="O60" s="66"/>
      <c r="P60" s="66"/>
      <c r="Q60" s="65"/>
      <c r="R60" s="65"/>
      <c r="S60" s="65"/>
      <c r="T60" s="66"/>
      <c r="U60" s="66"/>
      <c r="V60" s="66"/>
      <c r="W60" s="66"/>
      <c r="X60" s="66"/>
      <c r="Y60" s="66"/>
      <c r="Z60" s="65"/>
      <c r="AA60" s="65"/>
      <c r="AB60" s="65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</row>
    <row r="61" spans="11:115" s="7" customFormat="1" ht="12.75" customHeight="1">
      <c r="K61" s="66"/>
      <c r="L61" s="66"/>
      <c r="M61" s="66"/>
      <c r="N61" s="66"/>
      <c r="O61" s="66"/>
      <c r="P61" s="66"/>
      <c r="Q61" s="65"/>
      <c r="R61" s="65"/>
      <c r="S61" s="65"/>
      <c r="T61" s="66"/>
      <c r="U61" s="66"/>
      <c r="V61" s="66"/>
      <c r="W61" s="66"/>
      <c r="X61" s="66"/>
      <c r="Y61" s="66"/>
      <c r="Z61" s="65"/>
      <c r="AA61" s="65"/>
      <c r="AB61" s="65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</row>
    <row r="62" spans="11:115" s="7" customFormat="1" ht="13.5" customHeight="1">
      <c r="K62" s="66"/>
      <c r="L62" s="66"/>
      <c r="M62" s="66"/>
      <c r="N62" s="66"/>
      <c r="O62" s="66"/>
      <c r="P62" s="66"/>
      <c r="Q62" s="65"/>
      <c r="R62" s="65"/>
      <c r="S62" s="65"/>
      <c r="T62" s="66"/>
      <c r="U62" s="66"/>
      <c r="V62" s="66"/>
      <c r="W62" s="66"/>
      <c r="X62" s="66"/>
      <c r="Y62" s="66"/>
      <c r="Z62" s="65"/>
      <c r="AA62" s="65"/>
      <c r="AB62" s="65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</row>
    <row r="63" spans="11:115" s="7" customFormat="1" ht="13.5" customHeight="1">
      <c r="K63" s="66"/>
      <c r="L63" s="66"/>
      <c r="M63" s="66"/>
      <c r="N63" s="66"/>
      <c r="O63" s="66"/>
      <c r="P63" s="66"/>
      <c r="Q63" s="65"/>
      <c r="R63" s="65"/>
      <c r="S63" s="65"/>
      <c r="T63" s="66"/>
      <c r="U63" s="66"/>
      <c r="V63" s="66"/>
      <c r="W63" s="66"/>
      <c r="X63" s="66"/>
      <c r="Y63" s="66"/>
      <c r="Z63" s="65"/>
      <c r="AA63" s="65"/>
      <c r="AB63" s="65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</row>
    <row r="64" spans="11:115" s="7" customFormat="1" ht="13.5" customHeight="1">
      <c r="K64" s="66"/>
      <c r="L64" s="66"/>
      <c r="M64" s="66"/>
      <c r="N64" s="66"/>
      <c r="O64" s="66"/>
      <c r="P64" s="66"/>
      <c r="Q64" s="65"/>
      <c r="R64" s="65"/>
      <c r="S64" s="65"/>
      <c r="T64" s="66"/>
      <c r="U64" s="66"/>
      <c r="V64" s="66"/>
      <c r="W64" s="66"/>
      <c r="X64" s="66"/>
      <c r="Y64" s="66"/>
      <c r="Z64" s="65"/>
      <c r="AA64" s="65"/>
      <c r="AB64" s="65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</row>
    <row r="65" spans="51:60" s="8" customFormat="1" ht="13.5" customHeight="1">
      <c r="AY65" s="73"/>
      <c r="AZ65" s="73"/>
      <c r="BA65" s="73"/>
      <c r="BB65" s="73"/>
      <c r="BC65" s="73"/>
      <c r="BD65" s="73"/>
      <c r="BE65" s="73"/>
      <c r="BF65" s="73"/>
      <c r="BG65" s="73"/>
      <c r="BH65" s="73"/>
    </row>
    <row r="66" spans="11:115" s="7" customFormat="1" ht="13.5" customHeight="1">
      <c r="K66" s="66"/>
      <c r="L66" s="66"/>
      <c r="M66" s="66"/>
      <c r="N66" s="66"/>
      <c r="O66" s="66"/>
      <c r="P66" s="66"/>
      <c r="Q66" s="65"/>
      <c r="R66" s="65"/>
      <c r="S66" s="65"/>
      <c r="T66" s="66"/>
      <c r="U66" s="66"/>
      <c r="V66" s="66"/>
      <c r="W66" s="66"/>
      <c r="X66" s="66"/>
      <c r="Y66" s="66"/>
      <c r="Z66" s="65"/>
      <c r="AA66" s="65"/>
      <c r="AB66" s="65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</row>
    <row r="67" spans="51:60" s="8" customFormat="1" ht="12.75" customHeight="1">
      <c r="AY67" s="73"/>
      <c r="AZ67" s="73"/>
      <c r="BA67" s="73"/>
      <c r="BB67" s="73"/>
      <c r="BC67" s="73"/>
      <c r="BD67" s="73"/>
      <c r="BE67" s="73"/>
      <c r="BF67" s="73"/>
      <c r="BG67" s="73"/>
      <c r="BH67" s="73"/>
    </row>
    <row r="68" s="8" customFormat="1" ht="13.5" customHeight="1"/>
    <row r="69" s="8" customFormat="1" ht="13.5" customHeight="1"/>
    <row r="70" s="8" customFormat="1" ht="13.5" customHeight="1"/>
    <row r="71" s="8" customFormat="1" ht="13.5" customHeight="1"/>
    <row r="72" s="8" customFormat="1" ht="13.5" customHeight="1"/>
    <row r="73" s="68" customFormat="1" ht="13.5" customHeight="1"/>
    <row r="74" spans="1:120" s="68" customFormat="1" ht="12.75">
      <c r="A74" s="170" t="s">
        <v>253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0"/>
      <c r="DA74" s="170"/>
      <c r="DB74" s="170"/>
      <c r="DC74" s="170"/>
      <c r="DD74" s="170"/>
      <c r="DE74" s="170"/>
      <c r="DF74" s="170"/>
      <c r="DG74" s="170"/>
      <c r="DH74" s="170"/>
      <c r="DI74" s="170"/>
      <c r="DJ74" s="170"/>
      <c r="DK74" s="170"/>
      <c r="DL74" s="170"/>
      <c r="DM74" s="170"/>
      <c r="DN74" s="170"/>
      <c r="DO74" s="170"/>
      <c r="DP74" s="170"/>
    </row>
    <row r="75" spans="30:86" s="68" customFormat="1" ht="5.25" customHeight="1"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BQ75" s="150"/>
      <c r="BR75" s="150"/>
      <c r="BS75" s="150"/>
      <c r="BT75" s="150"/>
      <c r="BU75" s="150"/>
      <c r="BV75" s="150"/>
      <c r="BW75" s="150"/>
      <c r="BX75" s="150"/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</row>
    <row r="76" spans="1:120" s="68" customFormat="1" ht="9" customHeight="1">
      <c r="A76" s="148"/>
      <c r="B76" s="148"/>
      <c r="C76" s="148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72" t="s">
        <v>272</v>
      </c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72" t="s">
        <v>273</v>
      </c>
      <c r="DN76" s="148"/>
      <c r="DO76" s="148"/>
      <c r="DP76" s="148"/>
    </row>
    <row r="77" spans="1:120" s="2" customFormat="1" ht="5.25" customHeight="1">
      <c r="A77" s="148"/>
      <c r="B77" s="148"/>
      <c r="C77" s="148"/>
      <c r="DN77" s="148"/>
      <c r="DO77" s="148"/>
      <c r="DP77" s="148"/>
    </row>
  </sheetData>
  <mergeCells count="199">
    <mergeCell ref="CP49:CR49"/>
    <mergeCell ref="CS49:CU49"/>
    <mergeCell ref="CV49:CX49"/>
    <mergeCell ref="CY49:DA49"/>
    <mergeCell ref="CD49:CF49"/>
    <mergeCell ref="CG49:CI49"/>
    <mergeCell ref="CJ49:CL49"/>
    <mergeCell ref="CM49:CO49"/>
    <mergeCell ref="CY45:DA45"/>
    <mergeCell ref="A48:AU50"/>
    <mergeCell ref="AW49:BH49"/>
    <mergeCell ref="BI49:BK49"/>
    <mergeCell ref="BL49:BN49"/>
    <mergeCell ref="BO49:BQ49"/>
    <mergeCell ref="BR49:BT49"/>
    <mergeCell ref="BU49:BW49"/>
    <mergeCell ref="BX49:BZ49"/>
    <mergeCell ref="CA49:CC49"/>
    <mergeCell ref="CM45:CO45"/>
    <mergeCell ref="CP45:CR45"/>
    <mergeCell ref="CS45:CU45"/>
    <mergeCell ref="CV45:CX45"/>
    <mergeCell ref="CA45:CC45"/>
    <mergeCell ref="CD45:CF45"/>
    <mergeCell ref="CG45:CI45"/>
    <mergeCell ref="CJ45:CL45"/>
    <mergeCell ref="BO45:BQ45"/>
    <mergeCell ref="BR45:BT45"/>
    <mergeCell ref="BU45:BW45"/>
    <mergeCell ref="BX45:BZ45"/>
    <mergeCell ref="A44:AU46"/>
    <mergeCell ref="AW45:BH45"/>
    <mergeCell ref="BI45:BK45"/>
    <mergeCell ref="BL45:BN45"/>
    <mergeCell ref="CP41:CR41"/>
    <mergeCell ref="CS41:CU41"/>
    <mergeCell ref="CV41:CX41"/>
    <mergeCell ref="CY41:DA41"/>
    <mergeCell ref="CD41:CF41"/>
    <mergeCell ref="CG41:CI41"/>
    <mergeCell ref="CJ41:CL41"/>
    <mergeCell ref="CM41:CO41"/>
    <mergeCell ref="DN38:DP38"/>
    <mergeCell ref="A40:AU42"/>
    <mergeCell ref="AW41:BH41"/>
    <mergeCell ref="BI41:BK41"/>
    <mergeCell ref="BL41:BN41"/>
    <mergeCell ref="BO41:BQ41"/>
    <mergeCell ref="BR41:BT41"/>
    <mergeCell ref="BU41:BW41"/>
    <mergeCell ref="BX41:BZ41"/>
    <mergeCell ref="CA41:CC41"/>
    <mergeCell ref="DB38:DD38"/>
    <mergeCell ref="DE38:DG38"/>
    <mergeCell ref="DH38:DJ38"/>
    <mergeCell ref="DK38:DM38"/>
    <mergeCell ref="CP38:CR38"/>
    <mergeCell ref="CS38:CU38"/>
    <mergeCell ref="CV38:CX38"/>
    <mergeCell ref="CY38:DA38"/>
    <mergeCell ref="CD38:CF38"/>
    <mergeCell ref="CG38:CI38"/>
    <mergeCell ref="CJ38:CL38"/>
    <mergeCell ref="CM38:CO38"/>
    <mergeCell ref="CY34:DA34"/>
    <mergeCell ref="A38:AU38"/>
    <mergeCell ref="AW38:BH38"/>
    <mergeCell ref="BI38:BK38"/>
    <mergeCell ref="BL38:BN38"/>
    <mergeCell ref="BO38:BQ38"/>
    <mergeCell ref="BR38:BT38"/>
    <mergeCell ref="BU38:BW38"/>
    <mergeCell ref="BX38:BZ38"/>
    <mergeCell ref="CA38:CC38"/>
    <mergeCell ref="CM34:CO34"/>
    <mergeCell ref="CP34:CR34"/>
    <mergeCell ref="CS34:CU34"/>
    <mergeCell ref="CV34:CX34"/>
    <mergeCell ref="CA34:CC34"/>
    <mergeCell ref="CD34:CF34"/>
    <mergeCell ref="CG34:CI34"/>
    <mergeCell ref="CJ34:CL34"/>
    <mergeCell ref="CV30:CX30"/>
    <mergeCell ref="CY30:DA30"/>
    <mergeCell ref="A33:AU35"/>
    <mergeCell ref="AW34:BH34"/>
    <mergeCell ref="BI34:BK34"/>
    <mergeCell ref="BL34:BN34"/>
    <mergeCell ref="BO34:BQ34"/>
    <mergeCell ref="BR34:BT34"/>
    <mergeCell ref="BU34:BW34"/>
    <mergeCell ref="BX34:BZ34"/>
    <mergeCell ref="CJ30:CL30"/>
    <mergeCell ref="CM30:CO30"/>
    <mergeCell ref="CP30:CR30"/>
    <mergeCell ref="CS30:CU30"/>
    <mergeCell ref="BX30:BZ30"/>
    <mergeCell ref="CA30:CC30"/>
    <mergeCell ref="CD30:CF30"/>
    <mergeCell ref="CG30:CI30"/>
    <mergeCell ref="BL30:BN30"/>
    <mergeCell ref="BO30:BQ30"/>
    <mergeCell ref="BR30:BT30"/>
    <mergeCell ref="BU30:BW30"/>
    <mergeCell ref="A25:AU27"/>
    <mergeCell ref="A29:AU31"/>
    <mergeCell ref="AW30:BH30"/>
    <mergeCell ref="BI30:BK30"/>
    <mergeCell ref="CP26:CR26"/>
    <mergeCell ref="CS26:CU26"/>
    <mergeCell ref="CV26:CX26"/>
    <mergeCell ref="CY26:DA26"/>
    <mergeCell ref="CD26:CF26"/>
    <mergeCell ref="CG26:CI26"/>
    <mergeCell ref="CJ26:CL26"/>
    <mergeCell ref="CM26:CO26"/>
    <mergeCell ref="DK23:DM23"/>
    <mergeCell ref="DN23:DP23"/>
    <mergeCell ref="AW26:BH26"/>
    <mergeCell ref="BI26:BK26"/>
    <mergeCell ref="BL26:BN26"/>
    <mergeCell ref="BO26:BQ26"/>
    <mergeCell ref="BR26:BT26"/>
    <mergeCell ref="BU26:BW26"/>
    <mergeCell ref="BX26:BZ26"/>
    <mergeCell ref="CA26:CC26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CA23:CC23"/>
    <mergeCell ref="CD23:CF23"/>
    <mergeCell ref="CG23:CI23"/>
    <mergeCell ref="CJ23:CL23"/>
    <mergeCell ref="BO23:BQ23"/>
    <mergeCell ref="BR23:BT23"/>
    <mergeCell ref="BU23:BW23"/>
    <mergeCell ref="BX23:BZ23"/>
    <mergeCell ref="A23:AU23"/>
    <mergeCell ref="AW23:BH23"/>
    <mergeCell ref="BI23:BK23"/>
    <mergeCell ref="BL23:BN23"/>
    <mergeCell ref="CD20:CF20"/>
    <mergeCell ref="CG20:CI20"/>
    <mergeCell ref="CJ20:CL20"/>
    <mergeCell ref="CM20:CO20"/>
    <mergeCell ref="BR20:BT20"/>
    <mergeCell ref="BU20:BW20"/>
    <mergeCell ref="BX20:BZ20"/>
    <mergeCell ref="CA20:CC20"/>
    <mergeCell ref="AW20:BH20"/>
    <mergeCell ref="BI20:BK20"/>
    <mergeCell ref="BL20:BN20"/>
    <mergeCell ref="BO20:BQ20"/>
    <mergeCell ref="A8:DP8"/>
    <mergeCell ref="BC14:DC16"/>
    <mergeCell ref="AX15:AZ15"/>
    <mergeCell ref="A18:AV18"/>
    <mergeCell ref="AW18:BH18"/>
    <mergeCell ref="BI18:DP18"/>
    <mergeCell ref="BQ4:BS4"/>
    <mergeCell ref="BT4:BV4"/>
    <mergeCell ref="BW4:BY4"/>
    <mergeCell ref="A7:DP7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A74:DP74"/>
    <mergeCell ref="AD75:AU76"/>
    <mergeCell ref="BQ75:CH76"/>
    <mergeCell ref="A76:C77"/>
    <mergeCell ref="DN76:DP7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08376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DP74"/>
  <sheetViews>
    <sheetView showGridLines="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07"/>
      <c r="B1" s="107"/>
      <c r="C1" s="10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7"/>
      <c r="Z1" s="107"/>
      <c r="AA1" s="107"/>
      <c r="AB1" s="109" t="s">
        <v>185</v>
      </c>
      <c r="AC1" s="109"/>
      <c r="AD1" s="109"/>
      <c r="AE1" s="109"/>
      <c r="AF1" s="109"/>
      <c r="AG1" s="109"/>
      <c r="AH1" s="109"/>
      <c r="AI1" s="109"/>
      <c r="AJ1" s="151">
        <f>IF(ISBLANK('стр.1_Лист01'!AJ1),"",'стр.1_Лист01'!AJ1)</f>
      </c>
      <c r="AK1" s="152"/>
      <c r="AL1" s="153"/>
      <c r="AM1" s="151">
        <f>IF(ISBLANK('стр.1_Лист01'!AM1),"",'стр.1_Лист01'!AM1)</f>
      </c>
      <c r="AN1" s="152"/>
      <c r="AO1" s="153"/>
      <c r="AP1" s="151">
        <f>IF(ISBLANK('стр.1_Лист01'!AP1),"",'стр.1_Лист01'!AP1)</f>
      </c>
      <c r="AQ1" s="152"/>
      <c r="AR1" s="153"/>
      <c r="AS1" s="151">
        <f>IF(ISBLANK('стр.1_Лист01'!AS1),"",'стр.1_Лист01'!AS1)</f>
      </c>
      <c r="AT1" s="152"/>
      <c r="AU1" s="153"/>
      <c r="AV1" s="151">
        <f>IF(ISBLANK('стр.1_Лист01'!AV1),"",'стр.1_Лист01'!AV1)</f>
      </c>
      <c r="AW1" s="152"/>
      <c r="AX1" s="153"/>
      <c r="AY1" s="151">
        <f>IF(ISBLANK('стр.1_Лист01'!AY1),"",'стр.1_Лист01'!AY1)</f>
      </c>
      <c r="AZ1" s="152"/>
      <c r="BA1" s="153"/>
      <c r="BB1" s="151">
        <f>IF(ISBLANK('стр.1_Лист01'!BB1),"",'стр.1_Лист01'!BB1)</f>
      </c>
      <c r="BC1" s="152"/>
      <c r="BD1" s="153"/>
      <c r="BE1" s="151">
        <f>IF(ISBLANK('стр.1_Лист01'!BE1),"",'стр.1_Лист01'!BE1)</f>
      </c>
      <c r="BF1" s="152"/>
      <c r="BG1" s="153"/>
      <c r="BH1" s="151">
        <f>IF(ISBLANK('стр.1_Лист01'!BH1),"",'стр.1_Лист01'!BH1)</f>
      </c>
      <c r="BI1" s="152"/>
      <c r="BJ1" s="153"/>
      <c r="BK1" s="151">
        <f>IF(ISBLANK('стр.1_Лист01'!BK1),"",'стр.1_Лист01'!BK1)</f>
      </c>
      <c r="BL1" s="152"/>
      <c r="BM1" s="153"/>
      <c r="BN1" s="151">
        <f>IF(ISBLANK('стр.1_Лист01'!BN1),"",'стр.1_Лист01'!BN1)</f>
      </c>
      <c r="BO1" s="152"/>
      <c r="BP1" s="153"/>
      <c r="BQ1" s="151">
        <f>IF(ISBLANK('стр.1_Лист01'!BQ1),"",'стр.1_Лист01'!BQ1)</f>
      </c>
      <c r="BR1" s="152"/>
      <c r="BS1" s="15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54"/>
      <c r="AK2" s="155"/>
      <c r="AL2" s="156"/>
      <c r="AM2" s="154"/>
      <c r="AN2" s="155"/>
      <c r="AO2" s="156"/>
      <c r="AP2" s="154"/>
      <c r="AQ2" s="155"/>
      <c r="AR2" s="156"/>
      <c r="AS2" s="154"/>
      <c r="AT2" s="155"/>
      <c r="AU2" s="156"/>
      <c r="AV2" s="154"/>
      <c r="AW2" s="155"/>
      <c r="AX2" s="156"/>
      <c r="AY2" s="154"/>
      <c r="AZ2" s="155"/>
      <c r="BA2" s="156"/>
      <c r="BB2" s="154"/>
      <c r="BC2" s="155"/>
      <c r="BD2" s="156"/>
      <c r="BE2" s="154"/>
      <c r="BF2" s="155"/>
      <c r="BG2" s="156"/>
      <c r="BH2" s="154"/>
      <c r="BI2" s="155"/>
      <c r="BJ2" s="156"/>
      <c r="BK2" s="154"/>
      <c r="BL2" s="155"/>
      <c r="BM2" s="156"/>
      <c r="BN2" s="154"/>
      <c r="BO2" s="155"/>
      <c r="BP2" s="156"/>
      <c r="BQ2" s="154"/>
      <c r="BR2" s="155"/>
      <c r="BS2" s="15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09" t="s">
        <v>186</v>
      </c>
      <c r="AC4" s="109"/>
      <c r="AD4" s="109"/>
      <c r="AE4" s="109"/>
      <c r="AF4" s="109"/>
      <c r="AG4" s="109"/>
      <c r="AH4" s="109"/>
      <c r="AI4" s="109"/>
      <c r="AJ4" s="159">
        <f>IF(ISBLANK('стр.1_Лист01'!AJ4),"",'стр.1_Лист01'!AJ4)</f>
      </c>
      <c r="AK4" s="159"/>
      <c r="AL4" s="159"/>
      <c r="AM4" s="159">
        <f>IF(ISBLANK('стр.1_Лист01'!AM4),"",'стр.1_Лист01'!AM4)</f>
      </c>
      <c r="AN4" s="159"/>
      <c r="AO4" s="159"/>
      <c r="AP4" s="159">
        <f>IF(ISBLANK('стр.1_Лист01'!AP4),"",'стр.1_Лист01'!AP4)</f>
      </c>
      <c r="AQ4" s="159"/>
      <c r="AR4" s="159"/>
      <c r="AS4" s="159">
        <f>IF(ISBLANK('стр.1_Лист01'!AS4),"",'стр.1_Лист01'!AS4)</f>
      </c>
      <c r="AT4" s="159"/>
      <c r="AU4" s="159"/>
      <c r="AV4" s="159">
        <f>IF(ISBLANK('стр.1_Лист01'!AV4),"",'стр.1_Лист01'!AV4)</f>
      </c>
      <c r="AW4" s="159"/>
      <c r="AX4" s="159"/>
      <c r="AY4" s="159">
        <f>IF(ISBLANK('стр.1_Лист01'!AY4),"",'стр.1_Лист01'!AY4)</f>
      </c>
      <c r="AZ4" s="159"/>
      <c r="BA4" s="159"/>
      <c r="BB4" s="159">
        <f>IF(ISBLANK('стр.1_Лист01'!BB4),"",'стр.1_Лист01'!BB4)</f>
      </c>
      <c r="BC4" s="159"/>
      <c r="BD4" s="159"/>
      <c r="BE4" s="159">
        <f>IF(ISBLANK('стр.1_Лист01'!BE4),"",'стр.1_Лист01'!BE4)</f>
      </c>
      <c r="BF4" s="159"/>
      <c r="BG4" s="159"/>
      <c r="BH4" s="159">
        <f>IF(ISBLANK('стр.1_Лист01'!BH4),"",'стр.1_Лист01'!BH4)</f>
      </c>
      <c r="BI4" s="159"/>
      <c r="BJ4" s="159"/>
      <c r="BK4" s="160" t="s">
        <v>187</v>
      </c>
      <c r="BL4" s="161"/>
      <c r="BM4" s="161"/>
      <c r="BN4" s="161"/>
      <c r="BO4" s="161"/>
      <c r="BP4" s="162"/>
      <c r="BQ4" s="123"/>
      <c r="BR4" s="123"/>
      <c r="BS4" s="123"/>
      <c r="BT4" s="123"/>
      <c r="BU4" s="123"/>
      <c r="BV4" s="123"/>
      <c r="BW4" s="123"/>
      <c r="BX4" s="123"/>
      <c r="BY4" s="12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68" customFormat="1" ht="11.25" customHeight="1"/>
    <row r="6" s="68" customFormat="1" ht="11.25" customHeight="1"/>
    <row r="7" spans="1:120" s="9" customFormat="1" ht="15" customHeight="1">
      <c r="A7" s="157" t="s">
        <v>209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</row>
    <row r="8" spans="1:120" s="68" customFormat="1" ht="12.75">
      <c r="A8" s="158" t="s">
        <v>261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</row>
    <row r="9" s="68" customFormat="1" ht="15" customHeight="1"/>
    <row r="10" spans="119:120" s="34" customFormat="1" ht="12.75" customHeight="1">
      <c r="DO10" s="35"/>
      <c r="DP10" s="28" t="s">
        <v>262</v>
      </c>
    </row>
    <row r="11" spans="119:120" s="34" customFormat="1" ht="12.75" customHeight="1">
      <c r="DO11" s="35"/>
      <c r="DP11" s="28" t="s">
        <v>263</v>
      </c>
    </row>
    <row r="12" spans="119:120" s="34" customFormat="1" ht="12.75" customHeight="1">
      <c r="DO12" s="35"/>
      <c r="DP12" s="28" t="s">
        <v>264</v>
      </c>
    </row>
    <row r="13" s="68" customFormat="1" ht="13.5" customHeight="1">
      <c r="DP13" s="79"/>
    </row>
    <row r="14" spans="1:120" s="47" customFormat="1" ht="24" customHeight="1">
      <c r="A14" s="173" t="s">
        <v>216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2" t="s">
        <v>258</v>
      </c>
      <c r="AZ14" s="172"/>
      <c r="BA14" s="172"/>
      <c r="BB14" s="172"/>
      <c r="BC14" s="172"/>
      <c r="BD14" s="172"/>
      <c r="BE14" s="172"/>
      <c r="BF14" s="172"/>
      <c r="BG14" s="172"/>
      <c r="BH14" s="172"/>
      <c r="BI14" s="172" t="s">
        <v>214</v>
      </c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</row>
    <row r="15" spans="1:60" ht="4.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</row>
    <row r="16" spans="1:63" s="20" customFormat="1" ht="15">
      <c r="A16" s="47" t="s">
        <v>349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8"/>
      <c r="AY16" s="165" t="s">
        <v>220</v>
      </c>
      <c r="AZ16" s="165"/>
      <c r="BA16" s="165"/>
      <c r="BB16" s="165"/>
      <c r="BC16" s="165"/>
      <c r="BD16" s="165"/>
      <c r="BE16" s="165"/>
      <c r="BF16" s="165"/>
      <c r="BG16" s="165"/>
      <c r="BH16" s="166"/>
      <c r="BI16" s="119"/>
      <c r="BJ16" s="119"/>
      <c r="BK16" s="119"/>
    </row>
    <row r="17" spans="1:60" ht="5.2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120" s="19" customFormat="1" ht="16.5" customHeight="1">
      <c r="A18" s="47" t="s">
        <v>219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78"/>
      <c r="AY18" s="165" t="s">
        <v>225</v>
      </c>
      <c r="AZ18" s="165"/>
      <c r="BA18" s="165"/>
      <c r="BB18" s="165"/>
      <c r="BC18" s="165"/>
      <c r="BD18" s="165"/>
      <c r="BE18" s="165"/>
      <c r="BF18" s="165"/>
      <c r="BG18" s="165"/>
      <c r="BH18" s="166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</row>
    <row r="19" spans="1:107" s="16" customFormat="1" ht="5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2"/>
      <c r="AZ19" s="2"/>
      <c r="BA19" s="2"/>
      <c r="BB19" s="2"/>
      <c r="BC19" s="69"/>
      <c r="BD19" s="69"/>
      <c r="BE19" s="69"/>
      <c r="BF19" s="69"/>
      <c r="BG19" s="69"/>
      <c r="BH19" s="69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</row>
    <row r="20" spans="1:120" s="20" customFormat="1" ht="16.5" customHeight="1">
      <c r="A20" s="168" t="s">
        <v>217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5" t="s">
        <v>221</v>
      </c>
      <c r="AZ20" s="165"/>
      <c r="BA20" s="165"/>
      <c r="BB20" s="165"/>
      <c r="BC20" s="165"/>
      <c r="BD20" s="165"/>
      <c r="BE20" s="165"/>
      <c r="BF20" s="165"/>
      <c r="BG20" s="165"/>
      <c r="BH20" s="166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</row>
    <row r="21" spans="1:60" ht="5.2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120" s="24" customFormat="1" ht="13.5" customHeight="1">
      <c r="A22" s="169" t="s">
        <v>259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81"/>
      <c r="AZ22" s="81"/>
      <c r="BA22" s="81"/>
      <c r="BB22" s="81"/>
      <c r="BC22" s="82"/>
      <c r="BD22" s="82"/>
      <c r="BE22" s="82"/>
      <c r="BF22" s="82"/>
      <c r="BG22" s="82"/>
      <c r="BH22" s="82"/>
      <c r="BI22" s="169" t="s">
        <v>260</v>
      </c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</row>
    <row r="23" spans="51:60" ht="5.25" customHeight="1">
      <c r="AY23" s="27"/>
      <c r="AZ23" s="27"/>
      <c r="BA23" s="27"/>
      <c r="BB23" s="27"/>
      <c r="BC23" s="27"/>
      <c r="BD23" s="27"/>
      <c r="BE23" s="27"/>
      <c r="BF23" s="27"/>
      <c r="BG23" s="27"/>
      <c r="BH23" s="27"/>
    </row>
    <row r="24" spans="1:115" s="20" customFormat="1" ht="16.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119"/>
      <c r="M24" s="119"/>
      <c r="N24" s="119"/>
      <c r="O24" s="119"/>
      <c r="P24" s="119"/>
      <c r="Q24" s="119"/>
      <c r="R24" s="117" t="s">
        <v>191</v>
      </c>
      <c r="S24" s="174"/>
      <c r="T24" s="119"/>
      <c r="U24" s="119"/>
      <c r="V24" s="119"/>
      <c r="W24" s="119"/>
      <c r="X24" s="119"/>
      <c r="Y24" s="119"/>
      <c r="Z24" s="117" t="s">
        <v>191</v>
      </c>
      <c r="AA24" s="174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Y24" s="165" t="s">
        <v>226</v>
      </c>
      <c r="AZ24" s="165"/>
      <c r="BA24" s="165"/>
      <c r="BB24" s="165"/>
      <c r="BC24" s="165"/>
      <c r="BD24" s="165"/>
      <c r="BE24" s="165"/>
      <c r="BF24" s="165"/>
      <c r="BG24" s="165"/>
      <c r="BH24" s="165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"/>
      <c r="DK24" s="11"/>
    </row>
    <row r="25" spans="18:60" ht="6" customHeight="1">
      <c r="R25" s="68"/>
      <c r="S25" s="68"/>
      <c r="Z25" s="68"/>
      <c r="AA25" s="68"/>
      <c r="AY25" s="83"/>
      <c r="AZ25" s="83"/>
      <c r="BA25" s="83"/>
      <c r="BB25" s="83"/>
      <c r="BC25" s="83"/>
      <c r="BD25" s="83"/>
      <c r="BE25" s="83"/>
      <c r="BF25" s="83"/>
      <c r="BG25" s="83"/>
      <c r="BH25" s="83"/>
    </row>
    <row r="26" spans="12:115" s="20" customFormat="1" ht="16.5" customHeight="1">
      <c r="L26" s="119"/>
      <c r="M26" s="119"/>
      <c r="N26" s="119"/>
      <c r="O26" s="119"/>
      <c r="P26" s="119"/>
      <c r="Q26" s="119"/>
      <c r="R26" s="117" t="s">
        <v>191</v>
      </c>
      <c r="S26" s="174"/>
      <c r="T26" s="119"/>
      <c r="U26" s="119"/>
      <c r="V26" s="119"/>
      <c r="W26" s="119"/>
      <c r="X26" s="119"/>
      <c r="Y26" s="119"/>
      <c r="Z26" s="117" t="s">
        <v>191</v>
      </c>
      <c r="AA26" s="174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Y26" s="165" t="s">
        <v>226</v>
      </c>
      <c r="AZ26" s="165"/>
      <c r="BA26" s="165"/>
      <c r="BB26" s="165"/>
      <c r="BC26" s="165"/>
      <c r="BD26" s="165"/>
      <c r="BE26" s="165"/>
      <c r="BF26" s="165"/>
      <c r="BG26" s="165"/>
      <c r="BH26" s="165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"/>
      <c r="DK26" s="11"/>
    </row>
    <row r="27" spans="18:60" ht="6" customHeight="1">
      <c r="R27" s="68"/>
      <c r="S27" s="68"/>
      <c r="Z27" s="68"/>
      <c r="AA27" s="68"/>
      <c r="AY27" s="83"/>
      <c r="AZ27" s="83"/>
      <c r="BA27" s="83"/>
      <c r="BB27" s="83"/>
      <c r="BC27" s="83"/>
      <c r="BD27" s="83"/>
      <c r="BE27" s="83"/>
      <c r="BF27" s="83"/>
      <c r="BG27" s="83"/>
      <c r="BH27" s="83"/>
    </row>
    <row r="28" spans="12:115" s="20" customFormat="1" ht="16.5" customHeight="1">
      <c r="L28" s="119"/>
      <c r="M28" s="119"/>
      <c r="N28" s="119"/>
      <c r="O28" s="119"/>
      <c r="P28" s="119"/>
      <c r="Q28" s="119"/>
      <c r="R28" s="117" t="s">
        <v>191</v>
      </c>
      <c r="S28" s="174"/>
      <c r="T28" s="119"/>
      <c r="U28" s="119"/>
      <c r="V28" s="119"/>
      <c r="W28" s="119"/>
      <c r="X28" s="119"/>
      <c r="Y28" s="119"/>
      <c r="Z28" s="117" t="s">
        <v>191</v>
      </c>
      <c r="AA28" s="174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Y28" s="165" t="s">
        <v>226</v>
      </c>
      <c r="AZ28" s="165"/>
      <c r="BA28" s="165"/>
      <c r="BB28" s="165"/>
      <c r="BC28" s="165"/>
      <c r="BD28" s="165"/>
      <c r="BE28" s="165"/>
      <c r="BF28" s="165"/>
      <c r="BG28" s="165"/>
      <c r="BH28" s="165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"/>
      <c r="DK28" s="11"/>
    </row>
    <row r="29" spans="18:60" ht="6" customHeight="1">
      <c r="R29" s="68"/>
      <c r="S29" s="68"/>
      <c r="Z29" s="68"/>
      <c r="AA29" s="68"/>
      <c r="AY29" s="83"/>
      <c r="AZ29" s="83"/>
      <c r="BA29" s="83"/>
      <c r="BB29" s="83"/>
      <c r="BC29" s="83"/>
      <c r="BD29" s="83"/>
      <c r="BE29" s="83"/>
      <c r="BF29" s="83"/>
      <c r="BG29" s="83"/>
      <c r="BH29" s="83"/>
    </row>
    <row r="30" spans="12:115" s="20" customFormat="1" ht="16.5" customHeight="1">
      <c r="L30" s="119"/>
      <c r="M30" s="119"/>
      <c r="N30" s="119"/>
      <c r="O30" s="119"/>
      <c r="P30" s="119"/>
      <c r="Q30" s="119"/>
      <c r="R30" s="117" t="s">
        <v>191</v>
      </c>
      <c r="S30" s="174"/>
      <c r="T30" s="119"/>
      <c r="U30" s="119"/>
      <c r="V30" s="119"/>
      <c r="W30" s="119"/>
      <c r="X30" s="119"/>
      <c r="Y30" s="119"/>
      <c r="Z30" s="117" t="s">
        <v>191</v>
      </c>
      <c r="AA30" s="174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Y30" s="165" t="s">
        <v>226</v>
      </c>
      <c r="AZ30" s="165"/>
      <c r="BA30" s="165"/>
      <c r="BB30" s="165"/>
      <c r="BC30" s="165"/>
      <c r="BD30" s="165"/>
      <c r="BE30" s="165"/>
      <c r="BF30" s="165"/>
      <c r="BG30" s="165"/>
      <c r="BH30" s="165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"/>
      <c r="DK30" s="11"/>
    </row>
    <row r="31" spans="18:60" ht="6" customHeight="1">
      <c r="R31" s="68"/>
      <c r="S31" s="68"/>
      <c r="Z31" s="68"/>
      <c r="AA31" s="68"/>
      <c r="AY31" s="83"/>
      <c r="AZ31" s="83"/>
      <c r="BA31" s="83"/>
      <c r="BB31" s="83"/>
      <c r="BC31" s="83"/>
      <c r="BD31" s="83"/>
      <c r="BE31" s="83"/>
      <c r="BF31" s="83"/>
      <c r="BG31" s="83"/>
      <c r="BH31" s="83"/>
    </row>
    <row r="32" spans="12:115" s="20" customFormat="1" ht="16.5" customHeight="1">
      <c r="L32" s="119"/>
      <c r="M32" s="119"/>
      <c r="N32" s="119"/>
      <c r="O32" s="119"/>
      <c r="P32" s="119"/>
      <c r="Q32" s="119"/>
      <c r="R32" s="117" t="s">
        <v>191</v>
      </c>
      <c r="S32" s="174"/>
      <c r="T32" s="119"/>
      <c r="U32" s="119"/>
      <c r="V32" s="119"/>
      <c r="W32" s="119"/>
      <c r="X32" s="119"/>
      <c r="Y32" s="119"/>
      <c r="Z32" s="117" t="s">
        <v>191</v>
      </c>
      <c r="AA32" s="174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Y32" s="165" t="s">
        <v>226</v>
      </c>
      <c r="AZ32" s="165"/>
      <c r="BA32" s="165"/>
      <c r="BB32" s="165"/>
      <c r="BC32" s="165"/>
      <c r="BD32" s="165"/>
      <c r="BE32" s="165"/>
      <c r="BF32" s="165"/>
      <c r="BG32" s="165"/>
      <c r="BH32" s="165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"/>
      <c r="DK32" s="11"/>
    </row>
    <row r="33" spans="18:60" ht="6" customHeight="1">
      <c r="R33" s="68"/>
      <c r="S33" s="68"/>
      <c r="Z33" s="68"/>
      <c r="AA33" s="68"/>
      <c r="AY33" s="83"/>
      <c r="AZ33" s="83"/>
      <c r="BA33" s="83"/>
      <c r="BB33" s="83"/>
      <c r="BC33" s="83"/>
      <c r="BD33" s="83"/>
      <c r="BE33" s="83"/>
      <c r="BF33" s="83"/>
      <c r="BG33" s="83"/>
      <c r="BH33" s="83"/>
    </row>
    <row r="34" spans="12:115" s="20" customFormat="1" ht="16.5" customHeight="1">
      <c r="L34" s="119"/>
      <c r="M34" s="119"/>
      <c r="N34" s="119"/>
      <c r="O34" s="119"/>
      <c r="P34" s="119"/>
      <c r="Q34" s="119"/>
      <c r="R34" s="117" t="s">
        <v>191</v>
      </c>
      <c r="S34" s="174"/>
      <c r="T34" s="119"/>
      <c r="U34" s="119"/>
      <c r="V34" s="119"/>
      <c r="W34" s="119"/>
      <c r="X34" s="119"/>
      <c r="Y34" s="119"/>
      <c r="Z34" s="117" t="s">
        <v>191</v>
      </c>
      <c r="AA34" s="174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Y34" s="165" t="s">
        <v>226</v>
      </c>
      <c r="AZ34" s="165"/>
      <c r="BA34" s="165"/>
      <c r="BB34" s="165"/>
      <c r="BC34" s="165"/>
      <c r="BD34" s="165"/>
      <c r="BE34" s="165"/>
      <c r="BF34" s="165"/>
      <c r="BG34" s="165"/>
      <c r="BH34" s="165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"/>
      <c r="DK34" s="11"/>
    </row>
    <row r="35" spans="18:60" ht="6" customHeight="1">
      <c r="R35" s="68"/>
      <c r="S35" s="68"/>
      <c r="Z35" s="68"/>
      <c r="AA35" s="68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12:115" s="20" customFormat="1" ht="16.5" customHeight="1">
      <c r="L36" s="119"/>
      <c r="M36" s="119"/>
      <c r="N36" s="119"/>
      <c r="O36" s="119"/>
      <c r="P36" s="119"/>
      <c r="Q36" s="119"/>
      <c r="R36" s="117" t="s">
        <v>191</v>
      </c>
      <c r="S36" s="174"/>
      <c r="T36" s="119"/>
      <c r="U36" s="119"/>
      <c r="V36" s="119"/>
      <c r="W36" s="119"/>
      <c r="X36" s="119"/>
      <c r="Y36" s="119"/>
      <c r="Z36" s="117" t="s">
        <v>191</v>
      </c>
      <c r="AA36" s="174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Y36" s="165" t="s">
        <v>226</v>
      </c>
      <c r="AZ36" s="165"/>
      <c r="BA36" s="165"/>
      <c r="BB36" s="165"/>
      <c r="BC36" s="165"/>
      <c r="BD36" s="165"/>
      <c r="BE36" s="165"/>
      <c r="BF36" s="165"/>
      <c r="BG36" s="165"/>
      <c r="BH36" s="165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"/>
      <c r="DK36" s="11"/>
    </row>
    <row r="37" spans="18:60" ht="6" customHeight="1">
      <c r="R37" s="68"/>
      <c r="S37" s="68"/>
      <c r="Z37" s="68"/>
      <c r="AA37" s="68"/>
      <c r="AY37" s="83"/>
      <c r="AZ37" s="83"/>
      <c r="BA37" s="83"/>
      <c r="BB37" s="83"/>
      <c r="BC37" s="83"/>
      <c r="BD37" s="83"/>
      <c r="BE37" s="83"/>
      <c r="BF37" s="83"/>
      <c r="BG37" s="83"/>
      <c r="BH37" s="83"/>
    </row>
    <row r="38" spans="12:115" s="20" customFormat="1" ht="16.5" customHeight="1">
      <c r="L38" s="119"/>
      <c r="M38" s="119"/>
      <c r="N38" s="119"/>
      <c r="O38" s="119"/>
      <c r="P38" s="119"/>
      <c r="Q38" s="119"/>
      <c r="R38" s="117" t="s">
        <v>191</v>
      </c>
      <c r="S38" s="174"/>
      <c r="T38" s="119"/>
      <c r="U38" s="119"/>
      <c r="V38" s="119"/>
      <c r="W38" s="119"/>
      <c r="X38" s="119"/>
      <c r="Y38" s="119"/>
      <c r="Z38" s="117" t="s">
        <v>191</v>
      </c>
      <c r="AA38" s="174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Y38" s="165" t="s">
        <v>226</v>
      </c>
      <c r="AZ38" s="165"/>
      <c r="BA38" s="165"/>
      <c r="BB38" s="165"/>
      <c r="BC38" s="165"/>
      <c r="BD38" s="165"/>
      <c r="BE38" s="165"/>
      <c r="BF38" s="165"/>
      <c r="BG38" s="165"/>
      <c r="BH38" s="165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"/>
      <c r="DK38" s="11"/>
    </row>
    <row r="39" spans="18:60" ht="6" customHeight="1">
      <c r="R39" s="68"/>
      <c r="S39" s="68"/>
      <c r="Z39" s="68"/>
      <c r="AA39" s="68"/>
      <c r="AY39" s="83"/>
      <c r="AZ39" s="83"/>
      <c r="BA39" s="83"/>
      <c r="BB39" s="83"/>
      <c r="BC39" s="83"/>
      <c r="BD39" s="83"/>
      <c r="BE39" s="83"/>
      <c r="BF39" s="83"/>
      <c r="BG39" s="83"/>
      <c r="BH39" s="83"/>
    </row>
    <row r="40" spans="12:115" s="20" customFormat="1" ht="16.5" customHeight="1">
      <c r="L40" s="119"/>
      <c r="M40" s="119"/>
      <c r="N40" s="119"/>
      <c r="O40" s="119"/>
      <c r="P40" s="119"/>
      <c r="Q40" s="119"/>
      <c r="R40" s="117" t="s">
        <v>191</v>
      </c>
      <c r="S40" s="174"/>
      <c r="T40" s="119"/>
      <c r="U40" s="119"/>
      <c r="V40" s="119"/>
      <c r="W40" s="119"/>
      <c r="X40" s="119"/>
      <c r="Y40" s="119"/>
      <c r="Z40" s="117" t="s">
        <v>191</v>
      </c>
      <c r="AA40" s="174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Y40" s="165" t="s">
        <v>226</v>
      </c>
      <c r="AZ40" s="165"/>
      <c r="BA40" s="165"/>
      <c r="BB40" s="165"/>
      <c r="BC40" s="165"/>
      <c r="BD40" s="165"/>
      <c r="BE40" s="165"/>
      <c r="BF40" s="165"/>
      <c r="BG40" s="165"/>
      <c r="BH40" s="165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"/>
      <c r="DK40" s="11"/>
    </row>
    <row r="41" spans="18:60" ht="6" customHeight="1">
      <c r="R41" s="68"/>
      <c r="S41" s="68"/>
      <c r="Z41" s="68"/>
      <c r="AA41" s="68"/>
      <c r="AY41" s="83"/>
      <c r="AZ41" s="83"/>
      <c r="BA41" s="83"/>
      <c r="BB41" s="83"/>
      <c r="BC41" s="83"/>
      <c r="BD41" s="83"/>
      <c r="BE41" s="83"/>
      <c r="BF41" s="83"/>
      <c r="BG41" s="83"/>
      <c r="BH41" s="83"/>
    </row>
    <row r="42" spans="12:115" s="20" customFormat="1" ht="16.5" customHeight="1">
      <c r="L42" s="119"/>
      <c r="M42" s="119"/>
      <c r="N42" s="119"/>
      <c r="O42" s="119"/>
      <c r="P42" s="119"/>
      <c r="Q42" s="119"/>
      <c r="R42" s="117" t="s">
        <v>191</v>
      </c>
      <c r="S42" s="174"/>
      <c r="T42" s="119"/>
      <c r="U42" s="119"/>
      <c r="V42" s="119"/>
      <c r="W42" s="119"/>
      <c r="X42" s="119"/>
      <c r="Y42" s="119"/>
      <c r="Z42" s="117" t="s">
        <v>191</v>
      </c>
      <c r="AA42" s="174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Y42" s="165" t="s">
        <v>226</v>
      </c>
      <c r="AZ42" s="165"/>
      <c r="BA42" s="165"/>
      <c r="BB42" s="165"/>
      <c r="BC42" s="165"/>
      <c r="BD42" s="165"/>
      <c r="BE42" s="165"/>
      <c r="BF42" s="165"/>
      <c r="BG42" s="165"/>
      <c r="BH42" s="165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"/>
      <c r="DK42" s="11"/>
    </row>
    <row r="43" spans="18:60" ht="6" customHeight="1">
      <c r="R43" s="68"/>
      <c r="S43" s="68"/>
      <c r="Z43" s="68"/>
      <c r="AA43" s="68"/>
      <c r="AY43" s="83"/>
      <c r="AZ43" s="83"/>
      <c r="BA43" s="83"/>
      <c r="BB43" s="83"/>
      <c r="BC43" s="83"/>
      <c r="BD43" s="83"/>
      <c r="BE43" s="83"/>
      <c r="BF43" s="83"/>
      <c r="BG43" s="83"/>
      <c r="BH43" s="83"/>
    </row>
    <row r="44" spans="12:115" s="20" customFormat="1" ht="16.5" customHeight="1">
      <c r="L44" s="119"/>
      <c r="M44" s="119"/>
      <c r="N44" s="119"/>
      <c r="O44" s="119"/>
      <c r="P44" s="119"/>
      <c r="Q44" s="119"/>
      <c r="R44" s="117" t="s">
        <v>191</v>
      </c>
      <c r="S44" s="174"/>
      <c r="T44" s="119"/>
      <c r="U44" s="119"/>
      <c r="V44" s="119"/>
      <c r="W44" s="119"/>
      <c r="X44" s="119"/>
      <c r="Y44" s="119"/>
      <c r="Z44" s="117" t="s">
        <v>191</v>
      </c>
      <c r="AA44" s="174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Y44" s="165" t="s">
        <v>226</v>
      </c>
      <c r="AZ44" s="165"/>
      <c r="BA44" s="165"/>
      <c r="BB44" s="165"/>
      <c r="BC44" s="165"/>
      <c r="BD44" s="165"/>
      <c r="BE44" s="165"/>
      <c r="BF44" s="165"/>
      <c r="BG44" s="165"/>
      <c r="BH44" s="165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"/>
      <c r="DK44" s="11"/>
    </row>
    <row r="45" spans="18:60" ht="6" customHeight="1">
      <c r="R45" s="68"/>
      <c r="S45" s="68"/>
      <c r="Z45" s="68"/>
      <c r="AA45" s="68"/>
      <c r="AY45" s="83"/>
      <c r="AZ45" s="83"/>
      <c r="BA45" s="83"/>
      <c r="BB45" s="83"/>
      <c r="BC45" s="83"/>
      <c r="BD45" s="83"/>
      <c r="BE45" s="83"/>
      <c r="BF45" s="83"/>
      <c r="BG45" s="83"/>
      <c r="BH45" s="83"/>
    </row>
    <row r="46" spans="12:115" s="20" customFormat="1" ht="16.5" customHeight="1">
      <c r="L46" s="119"/>
      <c r="M46" s="119"/>
      <c r="N46" s="119"/>
      <c r="O46" s="119"/>
      <c r="P46" s="119"/>
      <c r="Q46" s="119"/>
      <c r="R46" s="117" t="s">
        <v>191</v>
      </c>
      <c r="S46" s="174"/>
      <c r="T46" s="119"/>
      <c r="U46" s="119"/>
      <c r="V46" s="119"/>
      <c r="W46" s="119"/>
      <c r="X46" s="119"/>
      <c r="Y46" s="119"/>
      <c r="Z46" s="117" t="s">
        <v>191</v>
      </c>
      <c r="AA46" s="174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Y46" s="165" t="s">
        <v>226</v>
      </c>
      <c r="AZ46" s="165"/>
      <c r="BA46" s="165"/>
      <c r="BB46" s="165"/>
      <c r="BC46" s="165"/>
      <c r="BD46" s="165"/>
      <c r="BE46" s="165"/>
      <c r="BF46" s="165"/>
      <c r="BG46" s="165"/>
      <c r="BH46" s="165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"/>
      <c r="DK46" s="11"/>
    </row>
    <row r="47" spans="18:60" ht="6" customHeight="1">
      <c r="R47" s="68"/>
      <c r="S47" s="68"/>
      <c r="Z47" s="68"/>
      <c r="AA47" s="68"/>
      <c r="AY47" s="83"/>
      <c r="AZ47" s="83"/>
      <c r="BA47" s="83"/>
      <c r="BB47" s="83"/>
      <c r="BC47" s="83"/>
      <c r="BD47" s="83"/>
      <c r="BE47" s="83"/>
      <c r="BF47" s="83"/>
      <c r="BG47" s="83"/>
      <c r="BH47" s="83"/>
    </row>
    <row r="48" spans="12:115" s="20" customFormat="1" ht="16.5" customHeight="1">
      <c r="L48" s="119"/>
      <c r="M48" s="119"/>
      <c r="N48" s="119"/>
      <c r="O48" s="119"/>
      <c r="P48" s="119"/>
      <c r="Q48" s="119"/>
      <c r="R48" s="117" t="s">
        <v>191</v>
      </c>
      <c r="S48" s="174"/>
      <c r="T48" s="119"/>
      <c r="U48" s="119"/>
      <c r="V48" s="119"/>
      <c r="W48" s="119"/>
      <c r="X48" s="119"/>
      <c r="Y48" s="119"/>
      <c r="Z48" s="117" t="s">
        <v>191</v>
      </c>
      <c r="AA48" s="174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Y48" s="165" t="s">
        <v>226</v>
      </c>
      <c r="AZ48" s="165"/>
      <c r="BA48" s="165"/>
      <c r="BB48" s="165"/>
      <c r="BC48" s="165"/>
      <c r="BD48" s="165"/>
      <c r="BE48" s="165"/>
      <c r="BF48" s="165"/>
      <c r="BG48" s="165"/>
      <c r="BH48" s="165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"/>
      <c r="DK48" s="11"/>
    </row>
    <row r="49" spans="18:60" ht="6" customHeight="1">
      <c r="R49" s="68"/>
      <c r="S49" s="68"/>
      <c r="Z49" s="68"/>
      <c r="AA49" s="68"/>
      <c r="AY49" s="83"/>
      <c r="AZ49" s="83"/>
      <c r="BA49" s="83"/>
      <c r="BB49" s="83"/>
      <c r="BC49" s="83"/>
      <c r="BD49" s="83"/>
      <c r="BE49" s="83"/>
      <c r="BF49" s="83"/>
      <c r="BG49" s="83"/>
      <c r="BH49" s="83"/>
    </row>
    <row r="50" spans="12:115" s="20" customFormat="1" ht="16.5" customHeight="1">
      <c r="L50" s="119"/>
      <c r="M50" s="119"/>
      <c r="N50" s="119"/>
      <c r="O50" s="119"/>
      <c r="P50" s="119"/>
      <c r="Q50" s="119"/>
      <c r="R50" s="117" t="s">
        <v>191</v>
      </c>
      <c r="S50" s="174"/>
      <c r="T50" s="119"/>
      <c r="U50" s="119"/>
      <c r="V50" s="119"/>
      <c r="W50" s="119"/>
      <c r="X50" s="119"/>
      <c r="Y50" s="119"/>
      <c r="Z50" s="117" t="s">
        <v>191</v>
      </c>
      <c r="AA50" s="174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Y50" s="165" t="s">
        <v>226</v>
      </c>
      <c r="AZ50" s="165"/>
      <c r="BA50" s="165"/>
      <c r="BB50" s="165"/>
      <c r="BC50" s="165"/>
      <c r="BD50" s="165"/>
      <c r="BE50" s="165"/>
      <c r="BF50" s="165"/>
      <c r="BG50" s="165"/>
      <c r="BH50" s="165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"/>
      <c r="DK50" s="11"/>
    </row>
    <row r="51" spans="18:60" ht="6" customHeight="1">
      <c r="R51" s="68"/>
      <c r="S51" s="68"/>
      <c r="Z51" s="68"/>
      <c r="AA51" s="68"/>
      <c r="AY51" s="83"/>
      <c r="AZ51" s="83"/>
      <c r="BA51" s="83"/>
      <c r="BB51" s="83"/>
      <c r="BC51" s="83"/>
      <c r="BD51" s="83"/>
      <c r="BE51" s="83"/>
      <c r="BF51" s="83"/>
      <c r="BG51" s="83"/>
      <c r="BH51" s="83"/>
    </row>
    <row r="52" spans="12:115" s="20" customFormat="1" ht="16.5" customHeight="1">
      <c r="L52" s="119"/>
      <c r="M52" s="119"/>
      <c r="N52" s="119"/>
      <c r="O52" s="119"/>
      <c r="P52" s="119"/>
      <c r="Q52" s="119"/>
      <c r="R52" s="117" t="s">
        <v>191</v>
      </c>
      <c r="S52" s="174"/>
      <c r="T52" s="119"/>
      <c r="U52" s="119"/>
      <c r="V52" s="119"/>
      <c r="W52" s="119"/>
      <c r="X52" s="119"/>
      <c r="Y52" s="119"/>
      <c r="Z52" s="117" t="s">
        <v>191</v>
      </c>
      <c r="AA52" s="174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Y52" s="165" t="s">
        <v>226</v>
      </c>
      <c r="AZ52" s="165"/>
      <c r="BA52" s="165"/>
      <c r="BB52" s="165"/>
      <c r="BC52" s="165"/>
      <c r="BD52" s="165"/>
      <c r="BE52" s="165"/>
      <c r="BF52" s="165"/>
      <c r="BG52" s="165"/>
      <c r="BH52" s="165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"/>
      <c r="DK52" s="11"/>
    </row>
    <row r="53" spans="18:60" ht="6" customHeight="1">
      <c r="R53" s="68"/>
      <c r="S53" s="68"/>
      <c r="Z53" s="68"/>
      <c r="AA53" s="68"/>
      <c r="AY53" s="83"/>
      <c r="AZ53" s="83"/>
      <c r="BA53" s="83"/>
      <c r="BB53" s="83"/>
      <c r="BC53" s="83"/>
      <c r="BD53" s="83"/>
      <c r="BE53" s="83"/>
      <c r="BF53" s="83"/>
      <c r="BG53" s="83"/>
      <c r="BH53" s="83"/>
    </row>
    <row r="54" spans="12:115" s="20" customFormat="1" ht="16.5" customHeight="1">
      <c r="L54" s="119"/>
      <c r="M54" s="119"/>
      <c r="N54" s="119"/>
      <c r="O54" s="119"/>
      <c r="P54" s="119"/>
      <c r="Q54" s="119"/>
      <c r="R54" s="117" t="s">
        <v>191</v>
      </c>
      <c r="S54" s="174"/>
      <c r="T54" s="119"/>
      <c r="U54" s="119"/>
      <c r="V54" s="119"/>
      <c r="W54" s="119"/>
      <c r="X54" s="119"/>
      <c r="Y54" s="119"/>
      <c r="Z54" s="117" t="s">
        <v>191</v>
      </c>
      <c r="AA54" s="174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Y54" s="165" t="s">
        <v>226</v>
      </c>
      <c r="AZ54" s="165"/>
      <c r="BA54" s="165"/>
      <c r="BB54" s="165"/>
      <c r="BC54" s="165"/>
      <c r="BD54" s="165"/>
      <c r="BE54" s="165"/>
      <c r="BF54" s="165"/>
      <c r="BG54" s="165"/>
      <c r="BH54" s="165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"/>
      <c r="DK54" s="11"/>
    </row>
    <row r="55" spans="18:60" ht="6" customHeight="1">
      <c r="R55" s="68"/>
      <c r="S55" s="68"/>
      <c r="Z55" s="68"/>
      <c r="AA55" s="68"/>
      <c r="AY55" s="83"/>
      <c r="AZ55" s="83"/>
      <c r="BA55" s="83"/>
      <c r="BB55" s="83"/>
      <c r="BC55" s="83"/>
      <c r="BD55" s="83"/>
      <c r="BE55" s="83"/>
      <c r="BF55" s="83"/>
      <c r="BG55" s="83"/>
      <c r="BH55" s="83"/>
    </row>
    <row r="56" spans="12:115" s="20" customFormat="1" ht="16.5" customHeight="1">
      <c r="L56" s="119"/>
      <c r="M56" s="119"/>
      <c r="N56" s="119"/>
      <c r="O56" s="119"/>
      <c r="P56" s="119"/>
      <c r="Q56" s="119"/>
      <c r="R56" s="117" t="s">
        <v>191</v>
      </c>
      <c r="S56" s="174"/>
      <c r="T56" s="119"/>
      <c r="U56" s="119"/>
      <c r="V56" s="119"/>
      <c r="W56" s="119"/>
      <c r="X56" s="119"/>
      <c r="Y56" s="119"/>
      <c r="Z56" s="117" t="s">
        <v>191</v>
      </c>
      <c r="AA56" s="174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Y56" s="165" t="s">
        <v>226</v>
      </c>
      <c r="AZ56" s="165"/>
      <c r="BA56" s="165"/>
      <c r="BB56" s="165"/>
      <c r="BC56" s="165"/>
      <c r="BD56" s="165"/>
      <c r="BE56" s="165"/>
      <c r="BF56" s="165"/>
      <c r="BG56" s="165"/>
      <c r="BH56" s="165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"/>
      <c r="DK56" s="11"/>
    </row>
    <row r="57" spans="18:60" ht="6" customHeight="1">
      <c r="R57" s="68"/>
      <c r="S57" s="68"/>
      <c r="Z57" s="68"/>
      <c r="AA57" s="68"/>
      <c r="AY57" s="83"/>
      <c r="AZ57" s="83"/>
      <c r="BA57" s="83"/>
      <c r="BB57" s="83"/>
      <c r="BC57" s="83"/>
      <c r="BD57" s="83"/>
      <c r="BE57" s="83"/>
      <c r="BF57" s="83"/>
      <c r="BG57" s="83"/>
      <c r="BH57" s="83"/>
    </row>
    <row r="58" spans="12:115" s="20" customFormat="1" ht="16.5" customHeight="1">
      <c r="L58" s="119"/>
      <c r="M58" s="119"/>
      <c r="N58" s="119"/>
      <c r="O58" s="119"/>
      <c r="P58" s="119"/>
      <c r="Q58" s="119"/>
      <c r="R58" s="117" t="s">
        <v>191</v>
      </c>
      <c r="S58" s="174"/>
      <c r="T58" s="119"/>
      <c r="U58" s="119"/>
      <c r="V58" s="119"/>
      <c r="W58" s="119"/>
      <c r="X58" s="119"/>
      <c r="Y58" s="119"/>
      <c r="Z58" s="117" t="s">
        <v>191</v>
      </c>
      <c r="AA58" s="174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Y58" s="165" t="s">
        <v>226</v>
      </c>
      <c r="AZ58" s="165"/>
      <c r="BA58" s="165"/>
      <c r="BB58" s="165"/>
      <c r="BC58" s="165"/>
      <c r="BD58" s="165"/>
      <c r="BE58" s="165"/>
      <c r="BF58" s="165"/>
      <c r="BG58" s="165"/>
      <c r="BH58" s="165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"/>
      <c r="DK58" s="11"/>
    </row>
    <row r="59" spans="18:60" ht="6" customHeight="1">
      <c r="R59" s="68"/>
      <c r="S59" s="68"/>
      <c r="Z59" s="68"/>
      <c r="AA59" s="68"/>
      <c r="AY59" s="83"/>
      <c r="AZ59" s="83"/>
      <c r="BA59" s="83"/>
      <c r="BB59" s="83"/>
      <c r="BC59" s="83"/>
      <c r="BD59" s="83"/>
      <c r="BE59" s="83"/>
      <c r="BF59" s="83"/>
      <c r="BG59" s="83"/>
      <c r="BH59" s="83"/>
    </row>
    <row r="60" spans="12:115" s="20" customFormat="1" ht="16.5" customHeight="1">
      <c r="L60" s="119"/>
      <c r="M60" s="119"/>
      <c r="N60" s="119"/>
      <c r="O60" s="119"/>
      <c r="P60" s="119"/>
      <c r="Q60" s="119"/>
      <c r="R60" s="117" t="s">
        <v>191</v>
      </c>
      <c r="S60" s="174"/>
      <c r="T60" s="119"/>
      <c r="U60" s="119"/>
      <c r="V60" s="119"/>
      <c r="W60" s="119"/>
      <c r="X60" s="119"/>
      <c r="Y60" s="119"/>
      <c r="Z60" s="117" t="s">
        <v>191</v>
      </c>
      <c r="AA60" s="174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Y60" s="165" t="s">
        <v>226</v>
      </c>
      <c r="AZ60" s="165"/>
      <c r="BA60" s="165"/>
      <c r="BB60" s="165"/>
      <c r="BC60" s="165"/>
      <c r="BD60" s="165"/>
      <c r="BE60" s="165"/>
      <c r="BF60" s="165"/>
      <c r="BG60" s="165"/>
      <c r="BH60" s="165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"/>
      <c r="DK60" s="11"/>
    </row>
    <row r="61" spans="18:60" ht="6" customHeight="1">
      <c r="R61" s="68"/>
      <c r="S61" s="68"/>
      <c r="Z61" s="68"/>
      <c r="AA61" s="68"/>
      <c r="AY61" s="83"/>
      <c r="AZ61" s="83"/>
      <c r="BA61" s="83"/>
      <c r="BB61" s="83"/>
      <c r="BC61" s="83"/>
      <c r="BD61" s="83"/>
      <c r="BE61" s="83"/>
      <c r="BF61" s="83"/>
      <c r="BG61" s="83"/>
      <c r="BH61" s="83"/>
    </row>
    <row r="62" spans="12:115" s="20" customFormat="1" ht="16.5" customHeight="1">
      <c r="L62" s="119"/>
      <c r="M62" s="119"/>
      <c r="N62" s="119"/>
      <c r="O62" s="119"/>
      <c r="P62" s="119"/>
      <c r="Q62" s="119"/>
      <c r="R62" s="117" t="s">
        <v>191</v>
      </c>
      <c r="S62" s="174"/>
      <c r="T62" s="119"/>
      <c r="U62" s="119"/>
      <c r="V62" s="119"/>
      <c r="W62" s="119"/>
      <c r="X62" s="119"/>
      <c r="Y62" s="119"/>
      <c r="Z62" s="117" t="s">
        <v>191</v>
      </c>
      <c r="AA62" s="174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Y62" s="165" t="s">
        <v>226</v>
      </c>
      <c r="AZ62" s="165"/>
      <c r="BA62" s="165"/>
      <c r="BB62" s="165"/>
      <c r="BC62" s="165"/>
      <c r="BD62" s="165"/>
      <c r="BE62" s="165"/>
      <c r="BF62" s="165"/>
      <c r="BG62" s="165"/>
      <c r="BH62" s="165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"/>
      <c r="DK62" s="11"/>
    </row>
    <row r="63" spans="18:60" ht="6" customHeight="1">
      <c r="R63" s="68"/>
      <c r="S63" s="68"/>
      <c r="Z63" s="68"/>
      <c r="AA63" s="68"/>
      <c r="AY63" s="83"/>
      <c r="AZ63" s="83"/>
      <c r="BA63" s="83"/>
      <c r="BB63" s="83"/>
      <c r="BC63" s="83"/>
      <c r="BD63" s="83"/>
      <c r="BE63" s="83"/>
      <c r="BF63" s="83"/>
      <c r="BG63" s="83"/>
      <c r="BH63" s="83"/>
    </row>
    <row r="64" spans="12:115" s="20" customFormat="1" ht="16.5" customHeight="1">
      <c r="L64" s="119"/>
      <c r="M64" s="119"/>
      <c r="N64" s="119"/>
      <c r="O64" s="119"/>
      <c r="P64" s="119"/>
      <c r="Q64" s="119"/>
      <c r="R64" s="117" t="s">
        <v>191</v>
      </c>
      <c r="S64" s="174"/>
      <c r="T64" s="119"/>
      <c r="U64" s="119"/>
      <c r="V64" s="119"/>
      <c r="W64" s="119"/>
      <c r="X64" s="119"/>
      <c r="Y64" s="119"/>
      <c r="Z64" s="117" t="s">
        <v>191</v>
      </c>
      <c r="AA64" s="174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Y64" s="165" t="s">
        <v>226</v>
      </c>
      <c r="AZ64" s="165"/>
      <c r="BA64" s="165"/>
      <c r="BB64" s="165"/>
      <c r="BC64" s="165"/>
      <c r="BD64" s="165"/>
      <c r="BE64" s="165"/>
      <c r="BF64" s="165"/>
      <c r="BG64" s="165"/>
      <c r="BH64" s="165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"/>
      <c r="DK64" s="11"/>
    </row>
    <row r="65" spans="18:60" ht="6" customHeight="1">
      <c r="R65" s="68"/>
      <c r="S65" s="68"/>
      <c r="Z65" s="68"/>
      <c r="AA65" s="68"/>
      <c r="AY65" s="83"/>
      <c r="AZ65" s="83"/>
      <c r="BA65" s="83"/>
      <c r="BB65" s="83"/>
      <c r="BC65" s="83"/>
      <c r="BD65" s="83"/>
      <c r="BE65" s="83"/>
      <c r="BF65" s="83"/>
      <c r="BG65" s="83"/>
      <c r="BH65" s="83"/>
    </row>
    <row r="66" spans="12:115" s="20" customFormat="1" ht="16.5" customHeight="1">
      <c r="L66" s="119"/>
      <c r="M66" s="119"/>
      <c r="N66" s="119"/>
      <c r="O66" s="119"/>
      <c r="P66" s="119"/>
      <c r="Q66" s="119"/>
      <c r="R66" s="117" t="s">
        <v>191</v>
      </c>
      <c r="S66" s="174"/>
      <c r="T66" s="119"/>
      <c r="U66" s="119"/>
      <c r="V66" s="119"/>
      <c r="W66" s="119"/>
      <c r="X66" s="119"/>
      <c r="Y66" s="119"/>
      <c r="Z66" s="117" t="s">
        <v>191</v>
      </c>
      <c r="AA66" s="174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Y66" s="165" t="s">
        <v>226</v>
      </c>
      <c r="AZ66" s="165"/>
      <c r="BA66" s="165"/>
      <c r="BB66" s="165"/>
      <c r="BC66" s="165"/>
      <c r="BD66" s="165"/>
      <c r="BE66" s="165"/>
      <c r="BF66" s="165"/>
      <c r="BG66" s="165"/>
      <c r="BH66" s="165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"/>
      <c r="DK66" s="11"/>
    </row>
    <row r="67" ht="6" customHeight="1"/>
    <row r="68" s="68" customFormat="1" ht="15" customHeight="1"/>
    <row r="69" s="68" customFormat="1" ht="15" customHeight="1"/>
    <row r="70" s="68" customFormat="1" ht="17.25" customHeight="1"/>
    <row r="71" spans="1:120" s="68" customFormat="1" ht="12.75">
      <c r="A71" s="170" t="s">
        <v>253</v>
      </c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0"/>
      <c r="BS71" s="170"/>
      <c r="BT71" s="170"/>
      <c r="BU71" s="170"/>
      <c r="BV71" s="170"/>
      <c r="BW71" s="170"/>
      <c r="BX71" s="170"/>
      <c r="BY71" s="170"/>
      <c r="BZ71" s="170"/>
      <c r="CA71" s="170"/>
      <c r="CB71" s="170"/>
      <c r="CC71" s="170"/>
      <c r="CD71" s="170"/>
      <c r="CE71" s="170"/>
      <c r="CF71" s="170"/>
      <c r="CG71" s="170"/>
      <c r="CH71" s="170"/>
      <c r="CI71" s="170"/>
      <c r="CJ71" s="170"/>
      <c r="CK71" s="170"/>
      <c r="CL71" s="170"/>
      <c r="CM71" s="170"/>
      <c r="CN71" s="170"/>
      <c r="CO71" s="170"/>
      <c r="CP71" s="170"/>
      <c r="CQ71" s="170"/>
      <c r="CR71" s="170"/>
      <c r="CS71" s="170"/>
      <c r="CT71" s="170"/>
      <c r="CU71" s="170"/>
      <c r="CV71" s="170"/>
      <c r="CW71" s="170"/>
      <c r="CX71" s="170"/>
      <c r="CY71" s="170"/>
      <c r="CZ71" s="170"/>
      <c r="DA71" s="170"/>
      <c r="DB71" s="170"/>
      <c r="DC71" s="170"/>
      <c r="DD71" s="170"/>
      <c r="DE71" s="170"/>
      <c r="DF71" s="170"/>
      <c r="DG71" s="170"/>
      <c r="DH71" s="170"/>
      <c r="DI71" s="170"/>
      <c r="DJ71" s="170"/>
      <c r="DK71" s="170"/>
      <c r="DL71" s="170"/>
      <c r="DM71" s="170"/>
      <c r="DN71" s="170"/>
      <c r="DO71" s="170"/>
      <c r="DP71" s="170"/>
    </row>
    <row r="72" spans="30:86" s="68" customFormat="1" ht="5.25" customHeight="1"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</row>
    <row r="73" spans="1:120" s="68" customFormat="1" ht="9" customHeight="1">
      <c r="A73" s="148"/>
      <c r="B73" s="148"/>
      <c r="C73" s="148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72" t="s">
        <v>272</v>
      </c>
      <c r="BQ73" s="150"/>
      <c r="BR73" s="150"/>
      <c r="BS73" s="150"/>
      <c r="BT73" s="150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0"/>
      <c r="CG73" s="150"/>
      <c r="CH73" s="150"/>
      <c r="CI73" s="72" t="s">
        <v>273</v>
      </c>
      <c r="DN73" s="148"/>
      <c r="DO73" s="148"/>
      <c r="DP73" s="148"/>
    </row>
    <row r="74" spans="1:120" s="2" customFormat="1" ht="5.25" customHeight="1">
      <c r="A74" s="148"/>
      <c r="B74" s="148"/>
      <c r="C74" s="148"/>
      <c r="DN74" s="148"/>
      <c r="DO74" s="148"/>
      <c r="DP74" s="148"/>
    </row>
  </sheetData>
  <mergeCells count="649">
    <mergeCell ref="DD66:DF66"/>
    <mergeCell ref="DG66:DI66"/>
    <mergeCell ref="L26:N26"/>
    <mergeCell ref="O26:Q26"/>
    <mergeCell ref="R26:S26"/>
    <mergeCell ref="T26:V26"/>
    <mergeCell ref="W26:Y26"/>
    <mergeCell ref="Z26:AA26"/>
    <mergeCell ref="AB26:AD26"/>
    <mergeCell ref="AE26:AG26"/>
    <mergeCell ref="CR66:CT66"/>
    <mergeCell ref="CU66:CW66"/>
    <mergeCell ref="CX66:CZ66"/>
    <mergeCell ref="DA66:DC66"/>
    <mergeCell ref="CF66:CH66"/>
    <mergeCell ref="CI66:CK66"/>
    <mergeCell ref="CL66:CN66"/>
    <mergeCell ref="CO66:CQ66"/>
    <mergeCell ref="BT66:BV66"/>
    <mergeCell ref="BW66:BY66"/>
    <mergeCell ref="BZ66:CB66"/>
    <mergeCell ref="CC66:CE66"/>
    <mergeCell ref="AH66:AJ66"/>
    <mergeCell ref="AK66:AM66"/>
    <mergeCell ref="AY66:BH66"/>
    <mergeCell ref="BQ66:BS66"/>
    <mergeCell ref="DD64:DF64"/>
    <mergeCell ref="DG64:DI64"/>
    <mergeCell ref="L66:N66"/>
    <mergeCell ref="O66:Q66"/>
    <mergeCell ref="R66:S66"/>
    <mergeCell ref="T66:V66"/>
    <mergeCell ref="W66:Y66"/>
    <mergeCell ref="Z66:AA66"/>
    <mergeCell ref="AB66:AD66"/>
    <mergeCell ref="AE66:AG66"/>
    <mergeCell ref="CR64:CT64"/>
    <mergeCell ref="CU64:CW64"/>
    <mergeCell ref="CX64:CZ64"/>
    <mergeCell ref="DA64:DC64"/>
    <mergeCell ref="CF64:CH64"/>
    <mergeCell ref="CI64:CK64"/>
    <mergeCell ref="CL64:CN64"/>
    <mergeCell ref="CO64:CQ64"/>
    <mergeCell ref="BT64:BV64"/>
    <mergeCell ref="BW64:BY64"/>
    <mergeCell ref="BZ64:CB64"/>
    <mergeCell ref="CC64:CE64"/>
    <mergeCell ref="AH64:AJ64"/>
    <mergeCell ref="AK64:AM64"/>
    <mergeCell ref="AY64:BH64"/>
    <mergeCell ref="BQ64:BS64"/>
    <mergeCell ref="DD62:DF62"/>
    <mergeCell ref="DG62:DI62"/>
    <mergeCell ref="L64:N64"/>
    <mergeCell ref="O64:Q64"/>
    <mergeCell ref="R64:S64"/>
    <mergeCell ref="T64:V64"/>
    <mergeCell ref="W64:Y64"/>
    <mergeCell ref="Z64:AA64"/>
    <mergeCell ref="AB64:AD64"/>
    <mergeCell ref="AE64:AG64"/>
    <mergeCell ref="CR62:CT62"/>
    <mergeCell ref="CU62:CW62"/>
    <mergeCell ref="CX62:CZ62"/>
    <mergeCell ref="DA62:DC62"/>
    <mergeCell ref="CF62:CH62"/>
    <mergeCell ref="CI62:CK62"/>
    <mergeCell ref="CL62:CN62"/>
    <mergeCell ref="CO62:CQ62"/>
    <mergeCell ref="BT62:BV62"/>
    <mergeCell ref="BW62:BY62"/>
    <mergeCell ref="BZ62:CB62"/>
    <mergeCell ref="CC62:CE62"/>
    <mergeCell ref="AH62:AJ62"/>
    <mergeCell ref="AK62:AM62"/>
    <mergeCell ref="AY62:BH62"/>
    <mergeCell ref="BQ62:BS62"/>
    <mergeCell ref="DD60:DF60"/>
    <mergeCell ref="DG60:DI60"/>
    <mergeCell ref="L62:N62"/>
    <mergeCell ref="O62:Q62"/>
    <mergeCell ref="R62:S62"/>
    <mergeCell ref="T62:V62"/>
    <mergeCell ref="W62:Y62"/>
    <mergeCell ref="Z62:AA62"/>
    <mergeCell ref="AB62:AD62"/>
    <mergeCell ref="AE62:AG62"/>
    <mergeCell ref="CR60:CT60"/>
    <mergeCell ref="CU60:CW60"/>
    <mergeCell ref="CX60:CZ60"/>
    <mergeCell ref="DA60:DC60"/>
    <mergeCell ref="CF60:CH60"/>
    <mergeCell ref="CI60:CK60"/>
    <mergeCell ref="CL60:CN60"/>
    <mergeCell ref="CO60:CQ60"/>
    <mergeCell ref="BT60:BV60"/>
    <mergeCell ref="BW60:BY60"/>
    <mergeCell ref="BZ60:CB60"/>
    <mergeCell ref="CC60:CE60"/>
    <mergeCell ref="AH60:AJ60"/>
    <mergeCell ref="AK60:AM60"/>
    <mergeCell ref="AY60:BH60"/>
    <mergeCell ref="BQ60:BS60"/>
    <mergeCell ref="DD58:DF58"/>
    <mergeCell ref="DG58:DI58"/>
    <mergeCell ref="L60:N60"/>
    <mergeCell ref="O60:Q60"/>
    <mergeCell ref="R60:S60"/>
    <mergeCell ref="T60:V60"/>
    <mergeCell ref="W60:Y60"/>
    <mergeCell ref="Z60:AA60"/>
    <mergeCell ref="AB60:AD60"/>
    <mergeCell ref="AE60:AG60"/>
    <mergeCell ref="CR58:CT58"/>
    <mergeCell ref="CU58:CW58"/>
    <mergeCell ref="CX58:CZ58"/>
    <mergeCell ref="DA58:DC58"/>
    <mergeCell ref="CF58:CH58"/>
    <mergeCell ref="CI58:CK58"/>
    <mergeCell ref="CL58:CN58"/>
    <mergeCell ref="CO58:CQ58"/>
    <mergeCell ref="BT58:BV58"/>
    <mergeCell ref="BW58:BY58"/>
    <mergeCell ref="BZ58:CB58"/>
    <mergeCell ref="CC58:CE58"/>
    <mergeCell ref="AH58:AJ58"/>
    <mergeCell ref="AK58:AM58"/>
    <mergeCell ref="AY58:BH58"/>
    <mergeCell ref="BQ58:BS58"/>
    <mergeCell ref="DD56:DF56"/>
    <mergeCell ref="DG56:DI56"/>
    <mergeCell ref="L58:N58"/>
    <mergeCell ref="O58:Q58"/>
    <mergeCell ref="R58:S58"/>
    <mergeCell ref="T58:V58"/>
    <mergeCell ref="W58:Y58"/>
    <mergeCell ref="Z58:AA58"/>
    <mergeCell ref="AB58:AD58"/>
    <mergeCell ref="AE58:AG58"/>
    <mergeCell ref="CR56:CT56"/>
    <mergeCell ref="CU56:CW56"/>
    <mergeCell ref="CX56:CZ56"/>
    <mergeCell ref="DA56:DC56"/>
    <mergeCell ref="CF56:CH56"/>
    <mergeCell ref="CI56:CK56"/>
    <mergeCell ref="CL56:CN56"/>
    <mergeCell ref="CO56:CQ56"/>
    <mergeCell ref="BT56:BV56"/>
    <mergeCell ref="BW56:BY56"/>
    <mergeCell ref="BZ56:CB56"/>
    <mergeCell ref="CC56:CE56"/>
    <mergeCell ref="AH56:AJ56"/>
    <mergeCell ref="AK56:AM56"/>
    <mergeCell ref="AY56:BH56"/>
    <mergeCell ref="BQ56:BS56"/>
    <mergeCell ref="DD54:DF54"/>
    <mergeCell ref="DG54:DI54"/>
    <mergeCell ref="L56:N56"/>
    <mergeCell ref="O56:Q56"/>
    <mergeCell ref="R56:S56"/>
    <mergeCell ref="T56:V56"/>
    <mergeCell ref="W56:Y56"/>
    <mergeCell ref="Z56:AA56"/>
    <mergeCell ref="AB56:AD56"/>
    <mergeCell ref="AE56:AG56"/>
    <mergeCell ref="CR54:CT54"/>
    <mergeCell ref="CU54:CW54"/>
    <mergeCell ref="CX54:CZ54"/>
    <mergeCell ref="DA54:DC54"/>
    <mergeCell ref="CF54:CH54"/>
    <mergeCell ref="CI54:CK54"/>
    <mergeCell ref="CL54:CN54"/>
    <mergeCell ref="CO54:CQ54"/>
    <mergeCell ref="BT54:BV54"/>
    <mergeCell ref="BW54:BY54"/>
    <mergeCell ref="BZ54:CB54"/>
    <mergeCell ref="CC54:CE54"/>
    <mergeCell ref="AH54:AJ54"/>
    <mergeCell ref="AK54:AM54"/>
    <mergeCell ref="AY54:BH54"/>
    <mergeCell ref="BQ54:BS54"/>
    <mergeCell ref="DD52:DF52"/>
    <mergeCell ref="DG52:DI52"/>
    <mergeCell ref="L54:N54"/>
    <mergeCell ref="O54:Q54"/>
    <mergeCell ref="R54:S54"/>
    <mergeCell ref="T54:V54"/>
    <mergeCell ref="W54:Y54"/>
    <mergeCell ref="Z54:AA54"/>
    <mergeCell ref="AB54:AD54"/>
    <mergeCell ref="AE54:AG54"/>
    <mergeCell ref="CR52:CT52"/>
    <mergeCell ref="CU52:CW52"/>
    <mergeCell ref="CX52:CZ52"/>
    <mergeCell ref="DA52:DC52"/>
    <mergeCell ref="CF52:CH52"/>
    <mergeCell ref="CI52:CK52"/>
    <mergeCell ref="CL52:CN52"/>
    <mergeCell ref="CO52:CQ52"/>
    <mergeCell ref="BT52:BV52"/>
    <mergeCell ref="BW52:BY52"/>
    <mergeCell ref="BZ52:CB52"/>
    <mergeCell ref="CC52:CE52"/>
    <mergeCell ref="AH52:AJ52"/>
    <mergeCell ref="AK52:AM52"/>
    <mergeCell ref="AY52:BH52"/>
    <mergeCell ref="BQ52:BS52"/>
    <mergeCell ref="DD50:DF50"/>
    <mergeCell ref="DG50:DI50"/>
    <mergeCell ref="L52:N52"/>
    <mergeCell ref="O52:Q52"/>
    <mergeCell ref="R52:S52"/>
    <mergeCell ref="T52:V52"/>
    <mergeCell ref="W52:Y52"/>
    <mergeCell ref="Z52:AA52"/>
    <mergeCell ref="AB52:AD52"/>
    <mergeCell ref="AE52:AG52"/>
    <mergeCell ref="CR50:CT50"/>
    <mergeCell ref="CU50:CW50"/>
    <mergeCell ref="CX50:CZ50"/>
    <mergeCell ref="DA50:DC50"/>
    <mergeCell ref="CF50:CH50"/>
    <mergeCell ref="CI50:CK50"/>
    <mergeCell ref="CL50:CN50"/>
    <mergeCell ref="CO50:CQ50"/>
    <mergeCell ref="BT50:BV50"/>
    <mergeCell ref="BW50:BY50"/>
    <mergeCell ref="BZ50:CB50"/>
    <mergeCell ref="CC50:CE50"/>
    <mergeCell ref="AH50:AJ50"/>
    <mergeCell ref="AK50:AM50"/>
    <mergeCell ref="AY50:BH50"/>
    <mergeCell ref="BQ50:BS50"/>
    <mergeCell ref="DD48:DF48"/>
    <mergeCell ref="DG48:DI48"/>
    <mergeCell ref="L50:N50"/>
    <mergeCell ref="O50:Q50"/>
    <mergeCell ref="R50:S50"/>
    <mergeCell ref="T50:V50"/>
    <mergeCell ref="W50:Y50"/>
    <mergeCell ref="Z50:AA50"/>
    <mergeCell ref="AB50:AD50"/>
    <mergeCell ref="AE50:AG50"/>
    <mergeCell ref="CR48:CT48"/>
    <mergeCell ref="CU48:CW48"/>
    <mergeCell ref="CX48:CZ48"/>
    <mergeCell ref="DA48:DC48"/>
    <mergeCell ref="CF48:CH48"/>
    <mergeCell ref="CI48:CK48"/>
    <mergeCell ref="CL48:CN48"/>
    <mergeCell ref="CO48:CQ48"/>
    <mergeCell ref="BT48:BV48"/>
    <mergeCell ref="BW48:BY48"/>
    <mergeCell ref="BZ48:CB48"/>
    <mergeCell ref="CC48:CE48"/>
    <mergeCell ref="AH48:AJ48"/>
    <mergeCell ref="AK48:AM48"/>
    <mergeCell ref="AY48:BH48"/>
    <mergeCell ref="BQ48:BS48"/>
    <mergeCell ref="DD46:DF46"/>
    <mergeCell ref="DG46:DI46"/>
    <mergeCell ref="L48:N48"/>
    <mergeCell ref="O48:Q48"/>
    <mergeCell ref="R48:S48"/>
    <mergeCell ref="T48:V48"/>
    <mergeCell ref="W48:Y48"/>
    <mergeCell ref="Z48:AA48"/>
    <mergeCell ref="AB48:AD48"/>
    <mergeCell ref="AE48:AG48"/>
    <mergeCell ref="CR46:CT46"/>
    <mergeCell ref="CU46:CW46"/>
    <mergeCell ref="CX46:CZ46"/>
    <mergeCell ref="DA46:DC46"/>
    <mergeCell ref="CF46:CH46"/>
    <mergeCell ref="CI46:CK46"/>
    <mergeCell ref="CL46:CN46"/>
    <mergeCell ref="CO46:CQ46"/>
    <mergeCell ref="BT46:BV46"/>
    <mergeCell ref="BW46:BY46"/>
    <mergeCell ref="BZ46:CB46"/>
    <mergeCell ref="CC46:CE46"/>
    <mergeCell ref="AH46:AJ46"/>
    <mergeCell ref="AK46:AM46"/>
    <mergeCell ref="AY46:BH46"/>
    <mergeCell ref="BQ46:BS46"/>
    <mergeCell ref="DD44:DF44"/>
    <mergeCell ref="DG44:DI44"/>
    <mergeCell ref="L46:N46"/>
    <mergeCell ref="O46:Q46"/>
    <mergeCell ref="R46:S46"/>
    <mergeCell ref="T46:V46"/>
    <mergeCell ref="W46:Y46"/>
    <mergeCell ref="Z46:AA46"/>
    <mergeCell ref="AB46:AD46"/>
    <mergeCell ref="AE46:AG46"/>
    <mergeCell ref="CR44:CT44"/>
    <mergeCell ref="CU44:CW44"/>
    <mergeCell ref="CX44:CZ44"/>
    <mergeCell ref="DA44:DC44"/>
    <mergeCell ref="CF44:CH44"/>
    <mergeCell ref="CI44:CK44"/>
    <mergeCell ref="CL44:CN44"/>
    <mergeCell ref="CO44:CQ44"/>
    <mergeCell ref="BT44:BV44"/>
    <mergeCell ref="BW44:BY44"/>
    <mergeCell ref="BZ44:CB44"/>
    <mergeCell ref="CC44:CE44"/>
    <mergeCell ref="AH44:AJ44"/>
    <mergeCell ref="AK44:AM44"/>
    <mergeCell ref="AY44:BH44"/>
    <mergeCell ref="BQ44:BS44"/>
    <mergeCell ref="DD42:DF42"/>
    <mergeCell ref="DG42:DI42"/>
    <mergeCell ref="L44:N44"/>
    <mergeCell ref="O44:Q44"/>
    <mergeCell ref="R44:S44"/>
    <mergeCell ref="T44:V44"/>
    <mergeCell ref="W44:Y44"/>
    <mergeCell ref="Z44:AA44"/>
    <mergeCell ref="AB44:AD44"/>
    <mergeCell ref="AE44:AG44"/>
    <mergeCell ref="CR42:CT42"/>
    <mergeCell ref="CU42:CW42"/>
    <mergeCell ref="CX42:CZ42"/>
    <mergeCell ref="DA42:DC42"/>
    <mergeCell ref="CF42:CH42"/>
    <mergeCell ref="CI42:CK42"/>
    <mergeCell ref="CL42:CN42"/>
    <mergeCell ref="CO42:CQ42"/>
    <mergeCell ref="BT42:BV42"/>
    <mergeCell ref="BW42:BY42"/>
    <mergeCell ref="BZ42:CB42"/>
    <mergeCell ref="CC42:CE42"/>
    <mergeCell ref="AH42:AJ42"/>
    <mergeCell ref="AK42:AM42"/>
    <mergeCell ref="AY42:BH42"/>
    <mergeCell ref="BQ42:BS42"/>
    <mergeCell ref="DD40:DF40"/>
    <mergeCell ref="DG40:DI40"/>
    <mergeCell ref="L42:N42"/>
    <mergeCell ref="O42:Q42"/>
    <mergeCell ref="R42:S42"/>
    <mergeCell ref="T42:V42"/>
    <mergeCell ref="W42:Y42"/>
    <mergeCell ref="Z42:AA42"/>
    <mergeCell ref="AB42:AD42"/>
    <mergeCell ref="AE42:AG42"/>
    <mergeCell ref="CR40:CT40"/>
    <mergeCell ref="CU40:CW40"/>
    <mergeCell ref="CX40:CZ40"/>
    <mergeCell ref="DA40:DC40"/>
    <mergeCell ref="CF40:CH40"/>
    <mergeCell ref="CI40:CK40"/>
    <mergeCell ref="CL40:CN40"/>
    <mergeCell ref="CO40:CQ40"/>
    <mergeCell ref="BT40:BV40"/>
    <mergeCell ref="BW40:BY40"/>
    <mergeCell ref="BZ40:CB40"/>
    <mergeCell ref="CC40:CE40"/>
    <mergeCell ref="AH40:AJ40"/>
    <mergeCell ref="AK40:AM40"/>
    <mergeCell ref="AY40:BH40"/>
    <mergeCell ref="BQ40:BS40"/>
    <mergeCell ref="DD38:DF38"/>
    <mergeCell ref="DG38:DI38"/>
    <mergeCell ref="L40:N40"/>
    <mergeCell ref="O40:Q40"/>
    <mergeCell ref="R40:S40"/>
    <mergeCell ref="T40:V40"/>
    <mergeCell ref="W40:Y40"/>
    <mergeCell ref="Z40:AA40"/>
    <mergeCell ref="AB40:AD40"/>
    <mergeCell ref="AE40:AG40"/>
    <mergeCell ref="CR38:CT38"/>
    <mergeCell ref="CU38:CW38"/>
    <mergeCell ref="CX38:CZ38"/>
    <mergeCell ref="DA38:DC38"/>
    <mergeCell ref="CF38:CH38"/>
    <mergeCell ref="CI38:CK38"/>
    <mergeCell ref="CL38:CN38"/>
    <mergeCell ref="CO38:CQ38"/>
    <mergeCell ref="BT38:BV38"/>
    <mergeCell ref="BW38:BY38"/>
    <mergeCell ref="BZ38:CB38"/>
    <mergeCell ref="CC38:CE38"/>
    <mergeCell ref="AH38:AJ38"/>
    <mergeCell ref="AK38:AM38"/>
    <mergeCell ref="AY38:BH38"/>
    <mergeCell ref="BQ38:BS38"/>
    <mergeCell ref="DD36:DF36"/>
    <mergeCell ref="DG36:DI36"/>
    <mergeCell ref="L38:N38"/>
    <mergeCell ref="O38:Q38"/>
    <mergeCell ref="R38:S38"/>
    <mergeCell ref="T38:V38"/>
    <mergeCell ref="W38:Y38"/>
    <mergeCell ref="Z38:AA38"/>
    <mergeCell ref="AB38:AD38"/>
    <mergeCell ref="AE38:AG38"/>
    <mergeCell ref="CR36:CT36"/>
    <mergeCell ref="CU36:CW36"/>
    <mergeCell ref="CX36:CZ36"/>
    <mergeCell ref="DA36:DC36"/>
    <mergeCell ref="CF36:CH36"/>
    <mergeCell ref="CI36:CK36"/>
    <mergeCell ref="CL36:CN36"/>
    <mergeCell ref="CO36:CQ36"/>
    <mergeCell ref="BT36:BV36"/>
    <mergeCell ref="BW36:BY36"/>
    <mergeCell ref="BZ36:CB36"/>
    <mergeCell ref="CC36:CE36"/>
    <mergeCell ref="AH36:AJ36"/>
    <mergeCell ref="AK36:AM36"/>
    <mergeCell ref="AY36:BH36"/>
    <mergeCell ref="BQ36:BS36"/>
    <mergeCell ref="DD34:DF34"/>
    <mergeCell ref="DG34:DI34"/>
    <mergeCell ref="L36:N36"/>
    <mergeCell ref="O36:Q36"/>
    <mergeCell ref="R36:S36"/>
    <mergeCell ref="T36:V36"/>
    <mergeCell ref="W36:Y36"/>
    <mergeCell ref="Z36:AA36"/>
    <mergeCell ref="AB36:AD36"/>
    <mergeCell ref="AE36:AG36"/>
    <mergeCell ref="CR34:CT34"/>
    <mergeCell ref="CU34:CW34"/>
    <mergeCell ref="CX34:CZ34"/>
    <mergeCell ref="DA34:DC34"/>
    <mergeCell ref="CF34:CH34"/>
    <mergeCell ref="CI34:CK34"/>
    <mergeCell ref="CL34:CN34"/>
    <mergeCell ref="CO34:CQ34"/>
    <mergeCell ref="BT34:BV34"/>
    <mergeCell ref="BW34:BY34"/>
    <mergeCell ref="BZ34:CB34"/>
    <mergeCell ref="CC34:CE34"/>
    <mergeCell ref="AH34:AJ34"/>
    <mergeCell ref="AK34:AM34"/>
    <mergeCell ref="AY34:BH34"/>
    <mergeCell ref="BQ34:BS34"/>
    <mergeCell ref="DD32:DF32"/>
    <mergeCell ref="DG32:DI32"/>
    <mergeCell ref="L34:N34"/>
    <mergeCell ref="O34:Q34"/>
    <mergeCell ref="R34:S34"/>
    <mergeCell ref="T34:V34"/>
    <mergeCell ref="W34:Y34"/>
    <mergeCell ref="Z34:AA34"/>
    <mergeCell ref="AB34:AD34"/>
    <mergeCell ref="AE34:AG34"/>
    <mergeCell ref="CR32:CT32"/>
    <mergeCell ref="CU32:CW32"/>
    <mergeCell ref="CX32:CZ32"/>
    <mergeCell ref="DA32:DC32"/>
    <mergeCell ref="CF32:CH32"/>
    <mergeCell ref="CI32:CK32"/>
    <mergeCell ref="CL32:CN32"/>
    <mergeCell ref="CO32:CQ32"/>
    <mergeCell ref="BT32:BV32"/>
    <mergeCell ref="BW32:BY32"/>
    <mergeCell ref="BZ32:CB32"/>
    <mergeCell ref="CC32:CE32"/>
    <mergeCell ref="AH32:AJ32"/>
    <mergeCell ref="AK32:AM32"/>
    <mergeCell ref="AY32:BH32"/>
    <mergeCell ref="BQ32:BS32"/>
    <mergeCell ref="DD30:DF30"/>
    <mergeCell ref="DG30:DI30"/>
    <mergeCell ref="L32:N32"/>
    <mergeCell ref="O32:Q32"/>
    <mergeCell ref="R32:S32"/>
    <mergeCell ref="T32:V32"/>
    <mergeCell ref="W32:Y32"/>
    <mergeCell ref="Z32:AA32"/>
    <mergeCell ref="AB32:AD32"/>
    <mergeCell ref="AE32:AG32"/>
    <mergeCell ref="CR30:CT30"/>
    <mergeCell ref="CU30:CW30"/>
    <mergeCell ref="CX30:CZ30"/>
    <mergeCell ref="DA30:DC30"/>
    <mergeCell ref="CF30:CH30"/>
    <mergeCell ref="CI30:CK30"/>
    <mergeCell ref="CL30:CN30"/>
    <mergeCell ref="CO30:CQ30"/>
    <mergeCell ref="BT30:BV30"/>
    <mergeCell ref="BW30:BY30"/>
    <mergeCell ref="BZ30:CB30"/>
    <mergeCell ref="CC30:CE30"/>
    <mergeCell ref="AH30:AJ30"/>
    <mergeCell ref="AK30:AM30"/>
    <mergeCell ref="AY30:BH30"/>
    <mergeCell ref="BQ30:BS30"/>
    <mergeCell ref="DD28:DF28"/>
    <mergeCell ref="DG28:DI28"/>
    <mergeCell ref="L30:N30"/>
    <mergeCell ref="O30:Q30"/>
    <mergeCell ref="R30:S30"/>
    <mergeCell ref="T30:V30"/>
    <mergeCell ref="W30:Y30"/>
    <mergeCell ref="Z30:AA30"/>
    <mergeCell ref="AB30:AD30"/>
    <mergeCell ref="AE30:AG30"/>
    <mergeCell ref="CR28:CT28"/>
    <mergeCell ref="CU28:CW28"/>
    <mergeCell ref="CX28:CZ28"/>
    <mergeCell ref="DA28:DC28"/>
    <mergeCell ref="CF28:CH28"/>
    <mergeCell ref="CI28:CK28"/>
    <mergeCell ref="CL28:CN28"/>
    <mergeCell ref="CO28:CQ28"/>
    <mergeCell ref="BT28:BV28"/>
    <mergeCell ref="BW28:BY28"/>
    <mergeCell ref="BZ28:CB28"/>
    <mergeCell ref="CC28:CE28"/>
    <mergeCell ref="AH28:AJ28"/>
    <mergeCell ref="AK28:AM28"/>
    <mergeCell ref="AY28:BH28"/>
    <mergeCell ref="BQ28:BS28"/>
    <mergeCell ref="DD26:DF26"/>
    <mergeCell ref="DG26:DI26"/>
    <mergeCell ref="L28:N28"/>
    <mergeCell ref="O28:Q28"/>
    <mergeCell ref="R28:S28"/>
    <mergeCell ref="T28:V28"/>
    <mergeCell ref="W28:Y28"/>
    <mergeCell ref="Z28:AA28"/>
    <mergeCell ref="AB28:AD28"/>
    <mergeCell ref="AE28:AG28"/>
    <mergeCell ref="CR26:CT26"/>
    <mergeCell ref="CU26:CW26"/>
    <mergeCell ref="CX26:CZ26"/>
    <mergeCell ref="DA26:DC26"/>
    <mergeCell ref="CF26:CH26"/>
    <mergeCell ref="CI26:CK26"/>
    <mergeCell ref="CL26:CN26"/>
    <mergeCell ref="CO26:CQ26"/>
    <mergeCell ref="BT26:BV26"/>
    <mergeCell ref="BW26:BY26"/>
    <mergeCell ref="BZ26:CB26"/>
    <mergeCell ref="CC26:CE26"/>
    <mergeCell ref="AH26:AJ26"/>
    <mergeCell ref="AK26:AM26"/>
    <mergeCell ref="AY26:BH26"/>
    <mergeCell ref="BQ26:BS26"/>
    <mergeCell ref="DG24:DI24"/>
    <mergeCell ref="CX24:CZ24"/>
    <mergeCell ref="DA24:DC24"/>
    <mergeCell ref="DD24:DF24"/>
    <mergeCell ref="CL24:CN24"/>
    <mergeCell ref="CO24:CQ24"/>
    <mergeCell ref="CR24:CT24"/>
    <mergeCell ref="CU24:CW24"/>
    <mergeCell ref="BZ24:CB24"/>
    <mergeCell ref="CC24:CE24"/>
    <mergeCell ref="CF24:CH24"/>
    <mergeCell ref="CI24:CK24"/>
    <mergeCell ref="AY24:BH24"/>
    <mergeCell ref="BQ24:BS24"/>
    <mergeCell ref="BT24:BV24"/>
    <mergeCell ref="BW24:BY24"/>
    <mergeCell ref="AH24:AJ24"/>
    <mergeCell ref="AK24:AM24"/>
    <mergeCell ref="A22:AX22"/>
    <mergeCell ref="W24:Y24"/>
    <mergeCell ref="Z24:AA24"/>
    <mergeCell ref="AB24:AD24"/>
    <mergeCell ref="AE24:AG24"/>
    <mergeCell ref="L24:N24"/>
    <mergeCell ref="O24:Q24"/>
    <mergeCell ref="R24:S24"/>
    <mergeCell ref="T24:V24"/>
    <mergeCell ref="BI16:BK16"/>
    <mergeCell ref="BI22:DP22"/>
    <mergeCell ref="AY16:BH16"/>
    <mergeCell ref="AY18:BH18"/>
    <mergeCell ref="AY20:BH20"/>
    <mergeCell ref="CD18:CF18"/>
    <mergeCell ref="CG18:CI18"/>
    <mergeCell ref="CJ18:CL18"/>
    <mergeCell ref="CM18:CO18"/>
    <mergeCell ref="DK20:DM20"/>
    <mergeCell ref="DN20:DP20"/>
    <mergeCell ref="BI18:BK18"/>
    <mergeCell ref="BL18:BN18"/>
    <mergeCell ref="BO18:BQ18"/>
    <mergeCell ref="BR18:BT18"/>
    <mergeCell ref="BU18:BW18"/>
    <mergeCell ref="BX18:BZ18"/>
    <mergeCell ref="CA18:CC18"/>
    <mergeCell ref="CY20:DA20"/>
    <mergeCell ref="DB20:DD20"/>
    <mergeCell ref="DE20:DG20"/>
    <mergeCell ref="DH20:DJ20"/>
    <mergeCell ref="CM20:CO20"/>
    <mergeCell ref="CP20:CR20"/>
    <mergeCell ref="CS20:CU20"/>
    <mergeCell ref="CV20:CX20"/>
    <mergeCell ref="CA20:CC20"/>
    <mergeCell ref="CD20:CF20"/>
    <mergeCell ref="CG20:CI20"/>
    <mergeCell ref="CJ20:CL20"/>
    <mergeCell ref="BI20:BK20"/>
    <mergeCell ref="BL20:BN20"/>
    <mergeCell ref="A8:DP8"/>
    <mergeCell ref="BI14:DP14"/>
    <mergeCell ref="AY14:BH14"/>
    <mergeCell ref="A14:AX14"/>
    <mergeCell ref="BO20:BQ20"/>
    <mergeCell ref="BR20:BT20"/>
    <mergeCell ref="BU20:BW20"/>
    <mergeCell ref="BX20:BZ20"/>
    <mergeCell ref="BT4:BV4"/>
    <mergeCell ref="BW4:BY4"/>
    <mergeCell ref="A7:DP7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P4:AR4"/>
    <mergeCell ref="AS4:AU4"/>
    <mergeCell ref="AV4:AX4"/>
    <mergeCell ref="AY4:BA4"/>
    <mergeCell ref="BQ4:BS4"/>
    <mergeCell ref="AY1:BA2"/>
    <mergeCell ref="BB1:BD2"/>
    <mergeCell ref="BE1:BG2"/>
    <mergeCell ref="BH1:BJ2"/>
    <mergeCell ref="A20:AX20"/>
    <mergeCell ref="A1:C1"/>
    <mergeCell ref="Y1:AA1"/>
    <mergeCell ref="AB1:AI1"/>
    <mergeCell ref="AJ1:AL2"/>
    <mergeCell ref="AM1:AO2"/>
    <mergeCell ref="AP1:AR2"/>
    <mergeCell ref="AS1:AU2"/>
    <mergeCell ref="AV1:AX2"/>
    <mergeCell ref="AM4:AO4"/>
    <mergeCell ref="A71:DP71"/>
    <mergeCell ref="AD72:AU73"/>
    <mergeCell ref="BQ72:CH73"/>
    <mergeCell ref="A73:C74"/>
    <mergeCell ref="DN73:DP7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09027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DP74"/>
  <sheetViews>
    <sheetView showGridLines="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6" customWidth="1"/>
  </cols>
  <sheetData>
    <row r="1" spans="1:120" s="2" customFormat="1" ht="14.25" customHeight="1">
      <c r="A1" s="107"/>
      <c r="B1" s="107"/>
      <c r="C1" s="10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7"/>
      <c r="Z1" s="107"/>
      <c r="AA1" s="107"/>
      <c r="AB1" s="109" t="s">
        <v>185</v>
      </c>
      <c r="AC1" s="109"/>
      <c r="AD1" s="109"/>
      <c r="AE1" s="109"/>
      <c r="AF1" s="109"/>
      <c r="AG1" s="109"/>
      <c r="AH1" s="109"/>
      <c r="AI1" s="109"/>
      <c r="AJ1" s="151">
        <f>IF(ISBLANK('стр.1_Лист01'!AJ1),"",'стр.1_Лист01'!AJ1)</f>
      </c>
      <c r="AK1" s="152"/>
      <c r="AL1" s="153"/>
      <c r="AM1" s="151">
        <f>IF(ISBLANK('стр.1_Лист01'!AM1),"",'стр.1_Лист01'!AM1)</f>
      </c>
      <c r="AN1" s="152"/>
      <c r="AO1" s="153"/>
      <c r="AP1" s="151">
        <f>IF(ISBLANK('стр.1_Лист01'!AP1),"",'стр.1_Лист01'!AP1)</f>
      </c>
      <c r="AQ1" s="152"/>
      <c r="AR1" s="153"/>
      <c r="AS1" s="151">
        <f>IF(ISBLANK('стр.1_Лист01'!AS1),"",'стр.1_Лист01'!AS1)</f>
      </c>
      <c r="AT1" s="152"/>
      <c r="AU1" s="153"/>
      <c r="AV1" s="151">
        <f>IF(ISBLANK('стр.1_Лист01'!AV1),"",'стр.1_Лист01'!AV1)</f>
      </c>
      <c r="AW1" s="152"/>
      <c r="AX1" s="153"/>
      <c r="AY1" s="151">
        <f>IF(ISBLANK('стр.1_Лист01'!AY1),"",'стр.1_Лист01'!AY1)</f>
      </c>
      <c r="AZ1" s="152"/>
      <c r="BA1" s="153"/>
      <c r="BB1" s="151">
        <f>IF(ISBLANK('стр.1_Лист01'!BB1),"",'стр.1_Лист01'!BB1)</f>
      </c>
      <c r="BC1" s="152"/>
      <c r="BD1" s="153"/>
      <c r="BE1" s="151">
        <f>IF(ISBLANK('стр.1_Лист01'!BE1),"",'стр.1_Лист01'!BE1)</f>
      </c>
      <c r="BF1" s="152"/>
      <c r="BG1" s="153"/>
      <c r="BH1" s="151">
        <f>IF(ISBLANK('стр.1_Лист01'!BH1),"",'стр.1_Лист01'!BH1)</f>
      </c>
      <c r="BI1" s="152"/>
      <c r="BJ1" s="153"/>
      <c r="BK1" s="151">
        <f>IF(ISBLANK('стр.1_Лист01'!BK1),"",'стр.1_Лист01'!BK1)</f>
      </c>
      <c r="BL1" s="152"/>
      <c r="BM1" s="153"/>
      <c r="BN1" s="151">
        <f>IF(ISBLANK('стр.1_Лист01'!BN1),"",'стр.1_Лист01'!BN1)</f>
      </c>
      <c r="BO1" s="152"/>
      <c r="BP1" s="153"/>
      <c r="BQ1" s="151">
        <f>IF(ISBLANK('стр.1_Лист01'!BQ1),"",'стр.1_Лист01'!BQ1)</f>
      </c>
      <c r="BR1" s="152"/>
      <c r="BS1" s="15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54"/>
      <c r="AK2" s="155"/>
      <c r="AL2" s="156"/>
      <c r="AM2" s="154"/>
      <c r="AN2" s="155"/>
      <c r="AO2" s="156"/>
      <c r="AP2" s="154"/>
      <c r="AQ2" s="155"/>
      <c r="AR2" s="156"/>
      <c r="AS2" s="154"/>
      <c r="AT2" s="155"/>
      <c r="AU2" s="156"/>
      <c r="AV2" s="154"/>
      <c r="AW2" s="155"/>
      <c r="AX2" s="156"/>
      <c r="AY2" s="154"/>
      <c r="AZ2" s="155"/>
      <c r="BA2" s="156"/>
      <c r="BB2" s="154"/>
      <c r="BC2" s="155"/>
      <c r="BD2" s="156"/>
      <c r="BE2" s="154"/>
      <c r="BF2" s="155"/>
      <c r="BG2" s="156"/>
      <c r="BH2" s="154"/>
      <c r="BI2" s="155"/>
      <c r="BJ2" s="156"/>
      <c r="BK2" s="154"/>
      <c r="BL2" s="155"/>
      <c r="BM2" s="156"/>
      <c r="BN2" s="154"/>
      <c r="BO2" s="155"/>
      <c r="BP2" s="156"/>
      <c r="BQ2" s="154"/>
      <c r="BR2" s="155"/>
      <c r="BS2" s="15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09" t="s">
        <v>186</v>
      </c>
      <c r="AC4" s="109"/>
      <c r="AD4" s="109"/>
      <c r="AE4" s="109"/>
      <c r="AF4" s="109"/>
      <c r="AG4" s="109"/>
      <c r="AH4" s="109"/>
      <c r="AI4" s="109"/>
      <c r="AJ4" s="159">
        <f>IF(ISBLANK('стр.1_Лист01'!AJ4),"",'стр.1_Лист01'!AJ4)</f>
      </c>
      <c r="AK4" s="159"/>
      <c r="AL4" s="159"/>
      <c r="AM4" s="159">
        <f>IF(ISBLANK('стр.1_Лист01'!AM4),"",'стр.1_Лист01'!AM4)</f>
      </c>
      <c r="AN4" s="159"/>
      <c r="AO4" s="159"/>
      <c r="AP4" s="159">
        <f>IF(ISBLANK('стр.1_Лист01'!AP4),"",'стр.1_Лист01'!AP4)</f>
      </c>
      <c r="AQ4" s="159"/>
      <c r="AR4" s="159"/>
      <c r="AS4" s="159">
        <f>IF(ISBLANK('стр.1_Лист01'!AS4),"",'стр.1_Лист01'!AS4)</f>
      </c>
      <c r="AT4" s="159"/>
      <c r="AU4" s="159"/>
      <c r="AV4" s="159">
        <f>IF(ISBLANK('стр.1_Лист01'!AV4),"",'стр.1_Лист01'!AV4)</f>
      </c>
      <c r="AW4" s="159"/>
      <c r="AX4" s="159"/>
      <c r="AY4" s="159">
        <f>IF(ISBLANK('стр.1_Лист01'!AY4),"",'стр.1_Лист01'!AY4)</f>
      </c>
      <c r="AZ4" s="159"/>
      <c r="BA4" s="159"/>
      <c r="BB4" s="159">
        <f>IF(ISBLANK('стр.1_Лист01'!BB4),"",'стр.1_Лист01'!BB4)</f>
      </c>
      <c r="BC4" s="159"/>
      <c r="BD4" s="159"/>
      <c r="BE4" s="159">
        <f>IF(ISBLANK('стр.1_Лист01'!BE4),"",'стр.1_Лист01'!BE4)</f>
      </c>
      <c r="BF4" s="159"/>
      <c r="BG4" s="159"/>
      <c r="BH4" s="159">
        <f>IF(ISBLANK('стр.1_Лист01'!BH4),"",'стр.1_Лист01'!BH4)</f>
      </c>
      <c r="BI4" s="159"/>
      <c r="BJ4" s="159"/>
      <c r="BK4" s="160" t="s">
        <v>187</v>
      </c>
      <c r="BL4" s="161"/>
      <c r="BM4" s="161"/>
      <c r="BN4" s="161"/>
      <c r="BO4" s="161"/>
      <c r="BP4" s="162"/>
      <c r="BQ4" s="123"/>
      <c r="BR4" s="123"/>
      <c r="BS4" s="123"/>
      <c r="BT4" s="123"/>
      <c r="BU4" s="123"/>
      <c r="BV4" s="123"/>
      <c r="BW4" s="123"/>
      <c r="BX4" s="123"/>
      <c r="BY4" s="12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4" t="s">
        <v>222</v>
      </c>
    </row>
    <row r="8" spans="1:120" s="9" customFormat="1" ht="13.5" customHeight="1">
      <c r="A8" s="157" t="s">
        <v>223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</row>
    <row r="9" s="9" customFormat="1" ht="11.25"/>
    <row r="10" spans="55:107" ht="11.25" customHeight="1">
      <c r="BC10" s="163" t="s">
        <v>211</v>
      </c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</row>
    <row r="11" spans="47:107" ht="16.5" customHeight="1">
      <c r="AU11" s="48" t="s">
        <v>212</v>
      </c>
      <c r="AX11" s="119"/>
      <c r="AY11" s="119"/>
      <c r="AZ11" s="119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</row>
    <row r="12" spans="55:107" ht="11.25" customHeight="1"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</row>
    <row r="13" spans="1:120" s="9" customFormat="1" ht="25.5" customHeight="1">
      <c r="A13" s="173" t="s">
        <v>216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2" t="s">
        <v>215</v>
      </c>
      <c r="BP13" s="172"/>
      <c r="BQ13" s="172"/>
      <c r="BR13" s="172"/>
      <c r="BS13" s="172"/>
      <c r="BT13" s="172"/>
      <c r="BU13" s="172"/>
      <c r="BV13" s="172"/>
      <c r="BW13" s="172"/>
      <c r="BX13" s="173" t="s">
        <v>224</v>
      </c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</row>
    <row r="14" spans="1:120" s="2" customFormat="1" ht="12" customHeight="1">
      <c r="A14" s="175">
        <v>1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>
        <v>2</v>
      </c>
      <c r="BP14" s="175"/>
      <c r="BQ14" s="175"/>
      <c r="BR14" s="175"/>
      <c r="BS14" s="175"/>
      <c r="BT14" s="175"/>
      <c r="BU14" s="175"/>
      <c r="BV14" s="175"/>
      <c r="BW14" s="175"/>
      <c r="BX14" s="176">
        <v>3</v>
      </c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</row>
    <row r="15" spans="1:120" ht="16.5" customHeight="1">
      <c r="A15" s="47" t="s">
        <v>103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165" t="s">
        <v>220</v>
      </c>
      <c r="BP15" s="165"/>
      <c r="BQ15" s="165"/>
      <c r="BR15" s="165"/>
      <c r="BS15" s="165"/>
      <c r="BT15" s="165"/>
      <c r="BU15" s="165"/>
      <c r="BV15" s="165"/>
      <c r="BW15" s="166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</row>
    <row r="16" spans="1:75" ht="5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</row>
    <row r="17" spans="1:120" ht="16.5" customHeight="1">
      <c r="A17" s="47" t="s">
        <v>104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165" t="s">
        <v>225</v>
      </c>
      <c r="BP17" s="165"/>
      <c r="BQ17" s="165"/>
      <c r="BR17" s="165"/>
      <c r="BS17" s="165"/>
      <c r="BT17" s="165"/>
      <c r="BU17" s="165"/>
      <c r="BV17" s="165"/>
      <c r="BW17" s="166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</row>
    <row r="18" spans="1:75" ht="9" customHeight="1">
      <c r="A18" s="177" t="s">
        <v>105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9"/>
      <c r="BP18" s="9"/>
      <c r="BQ18" s="9"/>
      <c r="BR18" s="9"/>
      <c r="BS18" s="9"/>
      <c r="BT18" s="9"/>
      <c r="BU18" s="9"/>
      <c r="BV18" s="9"/>
      <c r="BW18" s="9"/>
    </row>
    <row r="19" spans="1:120" ht="16.5" customHeight="1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65" t="s">
        <v>221</v>
      </c>
      <c r="BP19" s="165"/>
      <c r="BQ19" s="165"/>
      <c r="BR19" s="165"/>
      <c r="BS19" s="165"/>
      <c r="BT19" s="165"/>
      <c r="BU19" s="165"/>
      <c r="BV19" s="165"/>
      <c r="BW19" s="166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</row>
    <row r="20" spans="1:75" ht="9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9"/>
      <c r="BP20" s="9"/>
      <c r="BQ20" s="9"/>
      <c r="BR20" s="9"/>
      <c r="BS20" s="9"/>
      <c r="BT20" s="9"/>
      <c r="BU20" s="9"/>
      <c r="BV20" s="9"/>
      <c r="BW20" s="9"/>
    </row>
    <row r="21" spans="1:120" ht="16.5" customHeight="1">
      <c r="A21" s="47" t="s">
        <v>106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165" t="s">
        <v>226</v>
      </c>
      <c r="BP21" s="165"/>
      <c r="BQ21" s="165"/>
      <c r="BR21" s="165"/>
      <c r="BS21" s="165"/>
      <c r="BT21" s="165"/>
      <c r="BU21" s="165"/>
      <c r="BV21" s="165"/>
      <c r="BW21" s="166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</row>
    <row r="22" spans="1:75" ht="5.2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</row>
    <row r="23" spans="1:120" ht="16.5" customHeight="1">
      <c r="A23" s="47" t="s">
        <v>107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165" t="s">
        <v>227</v>
      </c>
      <c r="BP23" s="165"/>
      <c r="BQ23" s="165"/>
      <c r="BR23" s="165"/>
      <c r="BS23" s="165"/>
      <c r="BT23" s="165"/>
      <c r="BU23" s="165"/>
      <c r="BV23" s="165"/>
      <c r="BW23" s="166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</row>
    <row r="24" spans="1:75" ht="5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120" ht="16.5" customHeight="1">
      <c r="A25" s="70" t="s">
        <v>108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165" t="s">
        <v>228</v>
      </c>
      <c r="BP25" s="165"/>
      <c r="BQ25" s="165"/>
      <c r="BR25" s="165"/>
      <c r="BS25" s="165"/>
      <c r="BT25" s="165"/>
      <c r="BU25" s="165"/>
      <c r="BV25" s="165"/>
      <c r="BW25" s="166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</row>
    <row r="26" spans="1:75" ht="5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120" ht="16.5" customHeight="1">
      <c r="A27" s="47" t="s">
        <v>229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165" t="s">
        <v>230</v>
      </c>
      <c r="BP27" s="165"/>
      <c r="BQ27" s="165"/>
      <c r="BR27" s="165"/>
      <c r="BS27" s="165"/>
      <c r="BT27" s="165"/>
      <c r="BU27" s="165"/>
      <c r="BV27" s="165"/>
      <c r="BW27" s="166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</row>
    <row r="28" spans="1:75" ht="12" customHeight="1">
      <c r="A28" s="177" t="s">
        <v>231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9"/>
      <c r="BP28" s="9"/>
      <c r="BQ28" s="9"/>
      <c r="BR28" s="9"/>
      <c r="BS28" s="9"/>
      <c r="BT28" s="9"/>
      <c r="BU28" s="9"/>
      <c r="BV28" s="9"/>
      <c r="BW28" s="9"/>
    </row>
    <row r="29" spans="1:120" ht="16.5" customHeight="1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65" t="s">
        <v>232</v>
      </c>
      <c r="BP29" s="165"/>
      <c r="BQ29" s="165"/>
      <c r="BR29" s="165"/>
      <c r="BS29" s="165"/>
      <c r="BT29" s="165"/>
      <c r="BU29" s="165"/>
      <c r="BV29" s="165"/>
      <c r="BW29" s="166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</row>
    <row r="30" spans="1:75" ht="12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9"/>
      <c r="BP30" s="9"/>
      <c r="BQ30" s="9"/>
      <c r="BR30" s="9"/>
      <c r="BS30" s="9"/>
      <c r="BT30" s="9"/>
      <c r="BU30" s="9"/>
      <c r="BV30" s="9"/>
      <c r="BW30" s="9"/>
    </row>
    <row r="31" spans="1:75" ht="3" customHeight="1">
      <c r="A31" s="178" t="s">
        <v>233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9"/>
      <c r="BP31" s="9"/>
      <c r="BQ31" s="9"/>
      <c r="BR31" s="9"/>
      <c r="BS31" s="9"/>
      <c r="BT31" s="9"/>
      <c r="BU31" s="9"/>
      <c r="BV31" s="9"/>
      <c r="BW31" s="9"/>
    </row>
    <row r="32" spans="1:120" ht="16.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65" t="s">
        <v>234</v>
      </c>
      <c r="BP32" s="165"/>
      <c r="BQ32" s="165"/>
      <c r="BR32" s="165"/>
      <c r="BS32" s="165"/>
      <c r="BT32" s="165"/>
      <c r="BU32" s="165"/>
      <c r="BV32" s="165"/>
      <c r="BW32" s="166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</row>
    <row r="33" spans="1:75" ht="9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9"/>
      <c r="BP33" s="9"/>
      <c r="BQ33" s="9"/>
      <c r="BR33" s="9"/>
      <c r="BS33" s="9"/>
      <c r="BT33" s="9"/>
      <c r="BU33" s="9"/>
      <c r="BV33" s="9"/>
      <c r="BW33" s="9"/>
    </row>
    <row r="34" spans="1:120" ht="16.5" customHeight="1">
      <c r="A34" s="70" t="s">
        <v>109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165" t="s">
        <v>235</v>
      </c>
      <c r="BP34" s="165"/>
      <c r="BQ34" s="165"/>
      <c r="BR34" s="165"/>
      <c r="BS34" s="165"/>
      <c r="BT34" s="165"/>
      <c r="BU34" s="165"/>
      <c r="BV34" s="165"/>
      <c r="BW34" s="166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</row>
    <row r="35" spans="1:75" ht="9" customHeight="1">
      <c r="A35" s="179" t="s">
        <v>110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9"/>
      <c r="BP35" s="9"/>
      <c r="BQ35" s="9"/>
      <c r="BR35" s="9"/>
      <c r="BS35" s="9"/>
      <c r="BT35" s="9"/>
      <c r="BU35" s="9"/>
      <c r="BV35" s="9"/>
      <c r="BW35" s="9"/>
    </row>
    <row r="36" spans="1:120" ht="16.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65" t="s">
        <v>236</v>
      </c>
      <c r="BP36" s="165"/>
      <c r="BQ36" s="165"/>
      <c r="BR36" s="165"/>
      <c r="BS36" s="165"/>
      <c r="BT36" s="165"/>
      <c r="BU36" s="165"/>
      <c r="BV36" s="165"/>
      <c r="BW36" s="166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</row>
    <row r="37" spans="1:75" ht="2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9"/>
      <c r="BP37" s="9"/>
      <c r="BQ37" s="9"/>
      <c r="BR37" s="9"/>
      <c r="BS37" s="9"/>
      <c r="BT37" s="9"/>
      <c r="BU37" s="9"/>
      <c r="BV37" s="9"/>
      <c r="BW37" s="9"/>
    </row>
    <row r="38" spans="1:75" ht="6.75" customHeight="1">
      <c r="A38" s="180" t="s">
        <v>111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9"/>
      <c r="BP38" s="9"/>
      <c r="BQ38" s="9"/>
      <c r="BR38" s="9"/>
      <c r="BS38" s="9"/>
      <c r="BT38" s="9"/>
      <c r="BU38" s="9"/>
      <c r="BV38" s="9"/>
      <c r="BW38" s="9"/>
    </row>
    <row r="39" spans="1:120" ht="16.5" customHeight="1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65" t="s">
        <v>237</v>
      </c>
      <c r="BP39" s="165"/>
      <c r="BQ39" s="165"/>
      <c r="BR39" s="165"/>
      <c r="BS39" s="165"/>
      <c r="BT39" s="165"/>
      <c r="BU39" s="165"/>
      <c r="BV39" s="165"/>
      <c r="BW39" s="166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</row>
    <row r="40" spans="1:75" ht="3" customHeight="1">
      <c r="A40" s="180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9"/>
      <c r="BP40" s="9"/>
      <c r="BQ40" s="9"/>
      <c r="BR40" s="9"/>
      <c r="BS40" s="9"/>
      <c r="BT40" s="9"/>
      <c r="BU40" s="9"/>
      <c r="BV40" s="9"/>
      <c r="BW40" s="9"/>
    </row>
    <row r="41" spans="1:75" ht="10.5" customHeight="1">
      <c r="A41" s="181" t="s">
        <v>238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9"/>
      <c r="BP41" s="9"/>
      <c r="BQ41" s="9"/>
      <c r="BR41" s="9"/>
      <c r="BS41" s="9"/>
      <c r="BT41" s="9"/>
      <c r="BU41" s="9"/>
      <c r="BV41" s="9"/>
      <c r="BW41" s="9"/>
    </row>
    <row r="42" spans="1:120" ht="16.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65" t="s">
        <v>239</v>
      </c>
      <c r="BP42" s="165"/>
      <c r="BQ42" s="165"/>
      <c r="BR42" s="165"/>
      <c r="BS42" s="165"/>
      <c r="BT42" s="165"/>
      <c r="BU42" s="165"/>
      <c r="BV42" s="165"/>
      <c r="BW42" s="166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</row>
    <row r="43" spans="1:75" ht="6.7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9"/>
      <c r="BP43" s="9"/>
      <c r="BQ43" s="9"/>
      <c r="BR43" s="9"/>
      <c r="BS43" s="9"/>
      <c r="BT43" s="9"/>
      <c r="BU43" s="9"/>
      <c r="BV43" s="9"/>
      <c r="BW43" s="9"/>
    </row>
    <row r="44" spans="1:75" ht="5.25" customHeight="1">
      <c r="A44" s="178" t="s">
        <v>112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9"/>
      <c r="BP44" s="9"/>
      <c r="BQ44" s="9"/>
      <c r="BR44" s="9"/>
      <c r="BS44" s="9"/>
      <c r="BT44" s="9"/>
      <c r="BU44" s="9"/>
      <c r="BV44" s="9"/>
      <c r="BW44" s="9"/>
    </row>
    <row r="45" spans="1:89" ht="16.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65" t="s">
        <v>240</v>
      </c>
      <c r="BP45" s="165"/>
      <c r="BQ45" s="165"/>
      <c r="BR45" s="165"/>
      <c r="BS45" s="165"/>
      <c r="BT45" s="165"/>
      <c r="BU45" s="165"/>
      <c r="BV45" s="165"/>
      <c r="BW45" s="166"/>
      <c r="BX45" s="119"/>
      <c r="BY45" s="119"/>
      <c r="BZ45" s="119"/>
      <c r="CA45" s="119"/>
      <c r="CB45" s="119"/>
      <c r="CC45" s="119"/>
      <c r="CD45" s="182" t="s">
        <v>191</v>
      </c>
      <c r="CE45" s="183"/>
      <c r="CF45" s="119"/>
      <c r="CG45" s="119"/>
      <c r="CH45" s="119"/>
      <c r="CI45" s="119"/>
      <c r="CJ45" s="119"/>
      <c r="CK45" s="119"/>
    </row>
    <row r="46" spans="1:75" ht="5.2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9"/>
      <c r="BP46" s="9"/>
      <c r="BQ46" s="9"/>
      <c r="BR46" s="9"/>
      <c r="BS46" s="9"/>
      <c r="BT46" s="9"/>
      <c r="BU46" s="9"/>
      <c r="BV46" s="9"/>
      <c r="BW46" s="9"/>
    </row>
    <row r="47" spans="1:89" ht="16.5" customHeight="1">
      <c r="A47" s="88" t="s">
        <v>241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165" t="s">
        <v>242</v>
      </c>
      <c r="BP47" s="165"/>
      <c r="BQ47" s="165"/>
      <c r="BR47" s="165"/>
      <c r="BS47" s="165"/>
      <c r="BT47" s="165"/>
      <c r="BU47" s="165"/>
      <c r="BV47" s="165"/>
      <c r="BW47" s="166"/>
      <c r="BX47" s="119"/>
      <c r="BY47" s="119"/>
      <c r="BZ47" s="119"/>
      <c r="CA47" s="119"/>
      <c r="CB47" s="119"/>
      <c r="CC47" s="119"/>
      <c r="CD47" s="182" t="s">
        <v>191</v>
      </c>
      <c r="CE47" s="183"/>
      <c r="CF47" s="119"/>
      <c r="CG47" s="119"/>
      <c r="CH47" s="119"/>
      <c r="CI47" s="119"/>
      <c r="CJ47" s="119"/>
      <c r="CK47" s="119"/>
    </row>
    <row r="48" spans="1:75" ht="5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</row>
    <row r="49" spans="1:89" ht="16.5" customHeight="1">
      <c r="A49" s="88" t="s">
        <v>243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165" t="s">
        <v>244</v>
      </c>
      <c r="BP49" s="165"/>
      <c r="BQ49" s="165"/>
      <c r="BR49" s="165"/>
      <c r="BS49" s="165"/>
      <c r="BT49" s="165"/>
      <c r="BU49" s="165"/>
      <c r="BV49" s="165"/>
      <c r="BW49" s="166"/>
      <c r="BX49" s="119"/>
      <c r="BY49" s="119"/>
      <c r="BZ49" s="119"/>
      <c r="CA49" s="119"/>
      <c r="CB49" s="119"/>
      <c r="CC49" s="119"/>
      <c r="CD49" s="182" t="s">
        <v>191</v>
      </c>
      <c r="CE49" s="183"/>
      <c r="CF49" s="119"/>
      <c r="CG49" s="119"/>
      <c r="CH49" s="119"/>
      <c r="CI49" s="119"/>
      <c r="CJ49" s="119"/>
      <c r="CK49" s="119"/>
    </row>
    <row r="50" spans="1:75" ht="9" customHeight="1">
      <c r="A50" s="181" t="s">
        <v>245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9"/>
      <c r="BP50" s="9"/>
      <c r="BQ50" s="9"/>
      <c r="BR50" s="9"/>
      <c r="BS50" s="9"/>
      <c r="BT50" s="9"/>
      <c r="BU50" s="9"/>
      <c r="BV50" s="9"/>
      <c r="BW50" s="9"/>
    </row>
    <row r="51" spans="1:89" ht="16.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65" t="s">
        <v>246</v>
      </c>
      <c r="BP51" s="165"/>
      <c r="BQ51" s="165"/>
      <c r="BR51" s="165"/>
      <c r="BS51" s="165"/>
      <c r="BT51" s="165"/>
      <c r="BU51" s="165"/>
      <c r="BV51" s="165"/>
      <c r="BW51" s="166"/>
      <c r="BX51" s="119"/>
      <c r="BY51" s="119"/>
      <c r="BZ51" s="119"/>
      <c r="CA51" s="119"/>
      <c r="CB51" s="119"/>
      <c r="CC51" s="119"/>
      <c r="CD51" s="182" t="s">
        <v>191</v>
      </c>
      <c r="CE51" s="183"/>
      <c r="CF51" s="119"/>
      <c r="CG51" s="119"/>
      <c r="CH51" s="119"/>
      <c r="CI51" s="119"/>
      <c r="CJ51" s="119"/>
      <c r="CK51" s="119"/>
    </row>
    <row r="52" spans="1:75" ht="3.7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9"/>
      <c r="BP52" s="9"/>
      <c r="BQ52" s="9"/>
      <c r="BR52" s="9"/>
      <c r="BS52" s="9"/>
      <c r="BT52" s="9"/>
      <c r="BU52" s="9"/>
      <c r="BV52" s="9"/>
      <c r="BW52" s="9"/>
    </row>
    <row r="53" spans="1:75" ht="4.5" customHeight="1">
      <c r="A53" s="180" t="s">
        <v>113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9"/>
      <c r="BP53" s="9"/>
      <c r="BQ53" s="9"/>
      <c r="BR53" s="9"/>
      <c r="BS53" s="9"/>
      <c r="BT53" s="9"/>
      <c r="BU53" s="9"/>
      <c r="BV53" s="9"/>
      <c r="BW53" s="9"/>
    </row>
    <row r="54" spans="1:120" ht="16.5" customHeight="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65" t="s">
        <v>247</v>
      </c>
      <c r="BP54" s="165"/>
      <c r="BQ54" s="165"/>
      <c r="BR54" s="165"/>
      <c r="BS54" s="165"/>
      <c r="BT54" s="165"/>
      <c r="BU54" s="165"/>
      <c r="BV54" s="165"/>
      <c r="BW54" s="166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</row>
    <row r="55" spans="1:75" ht="3" customHeigh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9"/>
      <c r="BP55" s="9"/>
      <c r="BQ55" s="9"/>
      <c r="BR55" s="9"/>
      <c r="BS55" s="9"/>
      <c r="BT55" s="9"/>
      <c r="BU55" s="9"/>
      <c r="BV55" s="9"/>
      <c r="BW55" s="9"/>
    </row>
    <row r="56" spans="1:75" ht="5.25" customHeight="1">
      <c r="A56" s="181" t="s">
        <v>114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9"/>
      <c r="BP56" s="9"/>
      <c r="BQ56" s="9"/>
      <c r="BR56" s="9"/>
      <c r="BS56" s="9"/>
      <c r="BT56" s="9"/>
      <c r="BU56" s="9"/>
      <c r="BV56" s="9"/>
      <c r="BW56" s="9"/>
    </row>
    <row r="57" spans="1:120" ht="16.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181"/>
      <c r="BM57" s="181"/>
      <c r="BN57" s="181"/>
      <c r="BO57" s="165" t="s">
        <v>248</v>
      </c>
      <c r="BP57" s="165"/>
      <c r="BQ57" s="165"/>
      <c r="BR57" s="165"/>
      <c r="BS57" s="165"/>
      <c r="BT57" s="165"/>
      <c r="BU57" s="165"/>
      <c r="BV57" s="165"/>
      <c r="BW57" s="166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</row>
    <row r="58" spans="1:75" ht="3.7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  <c r="BK58" s="181"/>
      <c r="BL58" s="181"/>
      <c r="BM58" s="181"/>
      <c r="BN58" s="181"/>
      <c r="BO58" s="9"/>
      <c r="BP58" s="9"/>
      <c r="BQ58" s="9"/>
      <c r="BR58" s="9"/>
      <c r="BS58" s="9"/>
      <c r="BT58" s="9"/>
      <c r="BU58" s="9"/>
      <c r="BV58" s="9"/>
      <c r="BW58" s="9"/>
    </row>
    <row r="59" spans="1:75" ht="3.75" customHeight="1">
      <c r="A59" s="181" t="s">
        <v>115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1"/>
      <c r="BH59" s="181"/>
      <c r="BI59" s="181"/>
      <c r="BJ59" s="181"/>
      <c r="BK59" s="181"/>
      <c r="BL59" s="181"/>
      <c r="BM59" s="181"/>
      <c r="BN59" s="181"/>
      <c r="BO59" s="9"/>
      <c r="BP59" s="9"/>
      <c r="BQ59" s="9"/>
      <c r="BR59" s="9"/>
      <c r="BS59" s="9"/>
      <c r="BT59" s="9"/>
      <c r="BU59" s="9"/>
      <c r="BV59" s="9"/>
      <c r="BW59" s="9"/>
    </row>
    <row r="60" spans="1:120" ht="16.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65" t="s">
        <v>249</v>
      </c>
      <c r="BP60" s="165"/>
      <c r="BQ60" s="165"/>
      <c r="BR60" s="165"/>
      <c r="BS60" s="165"/>
      <c r="BT60" s="165"/>
      <c r="BU60" s="165"/>
      <c r="BV60" s="165"/>
      <c r="BW60" s="166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19"/>
    </row>
    <row r="61" spans="1:75" ht="3.7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  <c r="BL61" s="181"/>
      <c r="BM61" s="181"/>
      <c r="BN61" s="181"/>
      <c r="BO61" s="9"/>
      <c r="BP61" s="9"/>
      <c r="BQ61" s="9"/>
      <c r="BR61" s="9"/>
      <c r="BS61" s="9"/>
      <c r="BT61" s="9"/>
      <c r="BU61" s="9"/>
      <c r="BV61" s="9"/>
      <c r="BW61" s="9"/>
    </row>
    <row r="62" s="9" customFormat="1" ht="12.75" customHeight="1"/>
    <row r="63" s="9" customFormat="1" ht="12.75" customHeight="1"/>
    <row r="64" s="9" customFormat="1" ht="12.75" customHeight="1"/>
    <row r="65" s="9" customFormat="1" ht="12.75" customHeight="1"/>
    <row r="66" s="9" customFormat="1" ht="11.25"/>
    <row r="67" s="9" customFormat="1" ht="12.75" customHeight="1"/>
    <row r="68" s="9" customFormat="1" ht="12.75" customHeight="1"/>
    <row r="69" s="9" customFormat="1" ht="12.75" customHeight="1"/>
    <row r="70" s="9" customFormat="1" ht="12.75" customHeight="1"/>
    <row r="71" s="9" customFormat="1" ht="12.75" customHeight="1"/>
    <row r="72" s="9" customFormat="1" ht="12.75" customHeight="1"/>
    <row r="73" s="9" customFormat="1" ht="13.5" customHeight="1"/>
    <row r="74" spans="1:120" s="2" customFormat="1" ht="14.25" customHeight="1">
      <c r="A74" s="107"/>
      <c r="B74" s="107"/>
      <c r="C74" s="107"/>
      <c r="DN74" s="107"/>
      <c r="DO74" s="107"/>
      <c r="DP74" s="107"/>
    </row>
  </sheetData>
  <mergeCells count="331">
    <mergeCell ref="A74:C74"/>
    <mergeCell ref="DN74:DP74"/>
    <mergeCell ref="DE60:DG60"/>
    <mergeCell ref="DH60:DJ60"/>
    <mergeCell ref="DK60:DM60"/>
    <mergeCell ref="DN60:DP60"/>
    <mergeCell ref="CS60:CU60"/>
    <mergeCell ref="CV60:CX60"/>
    <mergeCell ref="CY60:DA60"/>
    <mergeCell ref="DB60:DD60"/>
    <mergeCell ref="DN57:DP57"/>
    <mergeCell ref="A59:BN61"/>
    <mergeCell ref="BO60:BW60"/>
    <mergeCell ref="BX60:BZ60"/>
    <mergeCell ref="CA60:CC60"/>
    <mergeCell ref="CD60:CF60"/>
    <mergeCell ref="CG60:CI60"/>
    <mergeCell ref="CJ60:CL60"/>
    <mergeCell ref="CM60:CO60"/>
    <mergeCell ref="CP60:CR60"/>
    <mergeCell ref="DB57:DD57"/>
    <mergeCell ref="DE57:DG57"/>
    <mergeCell ref="DH57:DJ57"/>
    <mergeCell ref="DK57:DM57"/>
    <mergeCell ref="CP57:CR57"/>
    <mergeCell ref="CS57:CU57"/>
    <mergeCell ref="CV57:CX57"/>
    <mergeCell ref="CY57:DA57"/>
    <mergeCell ref="DK54:DM54"/>
    <mergeCell ref="DN54:DP54"/>
    <mergeCell ref="A56:BN58"/>
    <mergeCell ref="BO57:BW57"/>
    <mergeCell ref="BX57:BZ57"/>
    <mergeCell ref="CA57:CC57"/>
    <mergeCell ref="CD57:CF57"/>
    <mergeCell ref="CG57:CI57"/>
    <mergeCell ref="CJ57:CL57"/>
    <mergeCell ref="CM57:CO57"/>
    <mergeCell ref="CY54:DA54"/>
    <mergeCell ref="DB54:DD54"/>
    <mergeCell ref="DE54:DG54"/>
    <mergeCell ref="DH54:DJ54"/>
    <mergeCell ref="CM54:CO54"/>
    <mergeCell ref="CP54:CR54"/>
    <mergeCell ref="CS54:CU54"/>
    <mergeCell ref="CV54:CX54"/>
    <mergeCell ref="CD51:CE51"/>
    <mergeCell ref="CF51:CH51"/>
    <mergeCell ref="CI51:CK51"/>
    <mergeCell ref="A53:BN55"/>
    <mergeCell ref="BO54:BW54"/>
    <mergeCell ref="BX54:BZ54"/>
    <mergeCell ref="CA54:CC54"/>
    <mergeCell ref="CD54:CF54"/>
    <mergeCell ref="CG54:CI54"/>
    <mergeCell ref="CJ54:CL54"/>
    <mergeCell ref="A50:BN52"/>
    <mergeCell ref="BO51:BW51"/>
    <mergeCell ref="BX51:BZ51"/>
    <mergeCell ref="CA51:CC51"/>
    <mergeCell ref="CF47:CH47"/>
    <mergeCell ref="CI47:CK47"/>
    <mergeCell ref="BO49:BW49"/>
    <mergeCell ref="BX49:BZ49"/>
    <mergeCell ref="CA49:CC49"/>
    <mergeCell ref="CD49:CE49"/>
    <mergeCell ref="CF49:CH49"/>
    <mergeCell ref="CI49:CK49"/>
    <mergeCell ref="BO47:BW47"/>
    <mergeCell ref="BX47:BZ47"/>
    <mergeCell ref="CA47:CC47"/>
    <mergeCell ref="CD47:CE47"/>
    <mergeCell ref="DN42:DP42"/>
    <mergeCell ref="A44:BN46"/>
    <mergeCell ref="BO45:BW45"/>
    <mergeCell ref="BX45:BZ45"/>
    <mergeCell ref="CA45:CC45"/>
    <mergeCell ref="CD45:CE45"/>
    <mergeCell ref="CF45:CH45"/>
    <mergeCell ref="CI45:CK45"/>
    <mergeCell ref="DB42:DD42"/>
    <mergeCell ref="DE42:DG42"/>
    <mergeCell ref="DH42:DJ42"/>
    <mergeCell ref="DK42:DM42"/>
    <mergeCell ref="CP42:CR42"/>
    <mergeCell ref="CS42:CU42"/>
    <mergeCell ref="CV42:CX42"/>
    <mergeCell ref="CY42:DA42"/>
    <mergeCell ref="CD42:CF42"/>
    <mergeCell ref="CG42:CI42"/>
    <mergeCell ref="CJ42:CL42"/>
    <mergeCell ref="CM42:CO42"/>
    <mergeCell ref="A41:BN43"/>
    <mergeCell ref="BO42:BW42"/>
    <mergeCell ref="BX42:BZ42"/>
    <mergeCell ref="CA42:CC42"/>
    <mergeCell ref="DE39:DG39"/>
    <mergeCell ref="DH39:DJ39"/>
    <mergeCell ref="DK39:DM39"/>
    <mergeCell ref="DN39:DP39"/>
    <mergeCell ref="CS39:CU39"/>
    <mergeCell ref="CV39:CX39"/>
    <mergeCell ref="CY39:DA39"/>
    <mergeCell ref="DB39:DD39"/>
    <mergeCell ref="DN36:DP36"/>
    <mergeCell ref="A38:BN40"/>
    <mergeCell ref="BO39:BW39"/>
    <mergeCell ref="BX39:BZ39"/>
    <mergeCell ref="CA39:CC39"/>
    <mergeCell ref="CD39:CF39"/>
    <mergeCell ref="CG39:CI39"/>
    <mergeCell ref="CJ39:CL39"/>
    <mergeCell ref="CM39:CO39"/>
    <mergeCell ref="CP39:CR39"/>
    <mergeCell ref="DB36:DD36"/>
    <mergeCell ref="DE36:DG36"/>
    <mergeCell ref="DH36:DJ36"/>
    <mergeCell ref="DK36:DM36"/>
    <mergeCell ref="CP36:CR36"/>
    <mergeCell ref="CS36:CU36"/>
    <mergeCell ref="CV36:CX36"/>
    <mergeCell ref="CY36:DA36"/>
    <mergeCell ref="CD36:CF36"/>
    <mergeCell ref="CG36:CI36"/>
    <mergeCell ref="CJ36:CL36"/>
    <mergeCell ref="CM36:CO36"/>
    <mergeCell ref="A35:BN37"/>
    <mergeCell ref="BO36:BW36"/>
    <mergeCell ref="BX36:BZ36"/>
    <mergeCell ref="CA36:CC36"/>
    <mergeCell ref="DE34:DG34"/>
    <mergeCell ref="DH34:DJ34"/>
    <mergeCell ref="DK34:DM34"/>
    <mergeCell ref="DN34:DP34"/>
    <mergeCell ref="CS34:CU34"/>
    <mergeCell ref="CV34:CX34"/>
    <mergeCell ref="CY34:DA34"/>
    <mergeCell ref="DB34:DD34"/>
    <mergeCell ref="CG34:CI34"/>
    <mergeCell ref="CJ34:CL34"/>
    <mergeCell ref="CM34:CO34"/>
    <mergeCell ref="CP34:CR34"/>
    <mergeCell ref="BO34:BW34"/>
    <mergeCell ref="BX34:BZ34"/>
    <mergeCell ref="CA34:CC34"/>
    <mergeCell ref="CD34:CF34"/>
    <mergeCell ref="DE32:DG32"/>
    <mergeCell ref="DH32:DJ32"/>
    <mergeCell ref="DK32:DM32"/>
    <mergeCell ref="DN32:DP32"/>
    <mergeCell ref="CS32:CU32"/>
    <mergeCell ref="CV32:CX32"/>
    <mergeCell ref="CY32:DA32"/>
    <mergeCell ref="DB32:DD32"/>
    <mergeCell ref="DN29:DP29"/>
    <mergeCell ref="A31:BN33"/>
    <mergeCell ref="BO32:BW32"/>
    <mergeCell ref="BX32:BZ32"/>
    <mergeCell ref="CA32:CC32"/>
    <mergeCell ref="CD32:CF32"/>
    <mergeCell ref="CG32:CI32"/>
    <mergeCell ref="CJ32:CL32"/>
    <mergeCell ref="CM32:CO32"/>
    <mergeCell ref="CP32:CR32"/>
    <mergeCell ref="DB29:DD29"/>
    <mergeCell ref="DE29:DG29"/>
    <mergeCell ref="DH29:DJ29"/>
    <mergeCell ref="DK29:DM29"/>
    <mergeCell ref="CP29:CR29"/>
    <mergeCell ref="CS29:CU29"/>
    <mergeCell ref="CV29:CX29"/>
    <mergeCell ref="CY29:DA29"/>
    <mergeCell ref="CD29:CF29"/>
    <mergeCell ref="CG29:CI29"/>
    <mergeCell ref="CJ29:CL29"/>
    <mergeCell ref="CM29:CO29"/>
    <mergeCell ref="A28:BN30"/>
    <mergeCell ref="BO29:BW29"/>
    <mergeCell ref="BX29:BZ29"/>
    <mergeCell ref="CA29:CC29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BO27:BW27"/>
    <mergeCell ref="BX27:BZ27"/>
    <mergeCell ref="CA27:CC27"/>
    <mergeCell ref="CD27:CF27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CG25:CI25"/>
    <mergeCell ref="CJ25:CL25"/>
    <mergeCell ref="CM25:CO25"/>
    <mergeCell ref="CP25:CR25"/>
    <mergeCell ref="BO25:BW25"/>
    <mergeCell ref="BX25:BZ25"/>
    <mergeCell ref="CA25:CC25"/>
    <mergeCell ref="CD25:CF25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CG23:CI23"/>
    <mergeCell ref="CJ23:CL23"/>
    <mergeCell ref="CM23:CO23"/>
    <mergeCell ref="CP23:CR23"/>
    <mergeCell ref="BO23:BW23"/>
    <mergeCell ref="BX23:BZ23"/>
    <mergeCell ref="CA23:CC23"/>
    <mergeCell ref="CD23:CF23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DK19:DM19"/>
    <mergeCell ref="DN19:DP19"/>
    <mergeCell ref="BO21:BW21"/>
    <mergeCell ref="BX21:BZ21"/>
    <mergeCell ref="CA21:CC21"/>
    <mergeCell ref="CD21:CF21"/>
    <mergeCell ref="CG21:CI21"/>
    <mergeCell ref="CJ21:CL21"/>
    <mergeCell ref="CM21:CO21"/>
    <mergeCell ref="CP21:CR21"/>
    <mergeCell ref="CY19:DA19"/>
    <mergeCell ref="DB19:DD19"/>
    <mergeCell ref="DE19:DG19"/>
    <mergeCell ref="DH19:DJ19"/>
    <mergeCell ref="CM19:CO19"/>
    <mergeCell ref="CP19:CR19"/>
    <mergeCell ref="CS19:CU19"/>
    <mergeCell ref="CV19:CX19"/>
    <mergeCell ref="DH17:DJ17"/>
    <mergeCell ref="DK17:DM17"/>
    <mergeCell ref="DN17:DP17"/>
    <mergeCell ref="A18:BN20"/>
    <mergeCell ref="BO19:BW19"/>
    <mergeCell ref="BX19:BZ19"/>
    <mergeCell ref="CA19:CC19"/>
    <mergeCell ref="CD19:CF19"/>
    <mergeCell ref="CG19:CI19"/>
    <mergeCell ref="CJ19:CL19"/>
    <mergeCell ref="CV17:CX17"/>
    <mergeCell ref="CY17:DA17"/>
    <mergeCell ref="DB17:DD17"/>
    <mergeCell ref="DE17:DG17"/>
    <mergeCell ref="DN15:DP15"/>
    <mergeCell ref="BO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DB15:DD15"/>
    <mergeCell ref="DE15:DG15"/>
    <mergeCell ref="DH15:DJ15"/>
    <mergeCell ref="DK15:DM15"/>
    <mergeCell ref="CP15:CR15"/>
    <mergeCell ref="CS15:CU15"/>
    <mergeCell ref="CV15:CX15"/>
    <mergeCell ref="CY15:DA15"/>
    <mergeCell ref="A14:BN14"/>
    <mergeCell ref="BO14:BW14"/>
    <mergeCell ref="BX14:DP14"/>
    <mergeCell ref="BO15:BW15"/>
    <mergeCell ref="BX15:BZ15"/>
    <mergeCell ref="CA15:CC15"/>
    <mergeCell ref="CD15:CF15"/>
    <mergeCell ref="CG15:CI15"/>
    <mergeCell ref="CJ15:CL15"/>
    <mergeCell ref="CM15:CO15"/>
    <mergeCell ref="BC10:DC12"/>
    <mergeCell ref="AX11:AZ11"/>
    <mergeCell ref="A13:BN13"/>
    <mergeCell ref="BO13:BW13"/>
    <mergeCell ref="BX13:DP13"/>
    <mergeCell ref="BQ4:BS4"/>
    <mergeCell ref="BT4:BV4"/>
    <mergeCell ref="BW4:BY4"/>
    <mergeCell ref="A8:DP8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09336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DP66"/>
  <sheetViews>
    <sheetView showGridLines="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07"/>
      <c r="B1" s="107"/>
      <c r="C1" s="10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7"/>
      <c r="Z1" s="107"/>
      <c r="AA1" s="107"/>
      <c r="AB1" s="109" t="s">
        <v>185</v>
      </c>
      <c r="AC1" s="109"/>
      <c r="AD1" s="109"/>
      <c r="AE1" s="109"/>
      <c r="AF1" s="109"/>
      <c r="AG1" s="109"/>
      <c r="AH1" s="109"/>
      <c r="AI1" s="109"/>
      <c r="AJ1" s="151">
        <f>IF(ISBLANK('стр.1_Лист01'!AJ1),"",'стр.1_Лист01'!AJ1)</f>
      </c>
      <c r="AK1" s="152"/>
      <c r="AL1" s="153"/>
      <c r="AM1" s="151">
        <f>IF(ISBLANK('стр.1_Лист01'!AM1),"",'стр.1_Лист01'!AM1)</f>
      </c>
      <c r="AN1" s="152"/>
      <c r="AO1" s="153"/>
      <c r="AP1" s="151">
        <f>IF(ISBLANK('стр.1_Лист01'!AP1),"",'стр.1_Лист01'!AP1)</f>
      </c>
      <c r="AQ1" s="152"/>
      <c r="AR1" s="153"/>
      <c r="AS1" s="151">
        <f>IF(ISBLANK('стр.1_Лист01'!AS1),"",'стр.1_Лист01'!AS1)</f>
      </c>
      <c r="AT1" s="152"/>
      <c r="AU1" s="153"/>
      <c r="AV1" s="151">
        <f>IF(ISBLANK('стр.1_Лист01'!AV1),"",'стр.1_Лист01'!AV1)</f>
      </c>
      <c r="AW1" s="152"/>
      <c r="AX1" s="153"/>
      <c r="AY1" s="151">
        <f>IF(ISBLANK('стр.1_Лист01'!AY1),"",'стр.1_Лист01'!AY1)</f>
      </c>
      <c r="AZ1" s="152"/>
      <c r="BA1" s="153"/>
      <c r="BB1" s="151">
        <f>IF(ISBLANK('стр.1_Лист01'!BB1),"",'стр.1_Лист01'!BB1)</f>
      </c>
      <c r="BC1" s="152"/>
      <c r="BD1" s="153"/>
      <c r="BE1" s="151">
        <f>IF(ISBLANK('стр.1_Лист01'!BE1),"",'стр.1_Лист01'!BE1)</f>
      </c>
      <c r="BF1" s="152"/>
      <c r="BG1" s="153"/>
      <c r="BH1" s="151">
        <f>IF(ISBLANK('стр.1_Лист01'!BH1),"",'стр.1_Лист01'!BH1)</f>
      </c>
      <c r="BI1" s="152"/>
      <c r="BJ1" s="153"/>
      <c r="BK1" s="151">
        <f>IF(ISBLANK('стр.1_Лист01'!BK1),"",'стр.1_Лист01'!BK1)</f>
      </c>
      <c r="BL1" s="152"/>
      <c r="BM1" s="153"/>
      <c r="BN1" s="151">
        <f>IF(ISBLANK('стр.1_Лист01'!BN1),"",'стр.1_Лист01'!BN1)</f>
      </c>
      <c r="BO1" s="152"/>
      <c r="BP1" s="153"/>
      <c r="BQ1" s="151">
        <f>IF(ISBLANK('стр.1_Лист01'!BQ1),"",'стр.1_Лист01'!BQ1)</f>
      </c>
      <c r="BR1" s="152"/>
      <c r="BS1" s="15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54"/>
      <c r="AK2" s="155"/>
      <c r="AL2" s="156"/>
      <c r="AM2" s="154"/>
      <c r="AN2" s="155"/>
      <c r="AO2" s="156"/>
      <c r="AP2" s="154"/>
      <c r="AQ2" s="155"/>
      <c r="AR2" s="156"/>
      <c r="AS2" s="154"/>
      <c r="AT2" s="155"/>
      <c r="AU2" s="156"/>
      <c r="AV2" s="154"/>
      <c r="AW2" s="155"/>
      <c r="AX2" s="156"/>
      <c r="AY2" s="154"/>
      <c r="AZ2" s="155"/>
      <c r="BA2" s="156"/>
      <c r="BB2" s="154"/>
      <c r="BC2" s="155"/>
      <c r="BD2" s="156"/>
      <c r="BE2" s="154"/>
      <c r="BF2" s="155"/>
      <c r="BG2" s="156"/>
      <c r="BH2" s="154"/>
      <c r="BI2" s="155"/>
      <c r="BJ2" s="156"/>
      <c r="BK2" s="154"/>
      <c r="BL2" s="155"/>
      <c r="BM2" s="156"/>
      <c r="BN2" s="154"/>
      <c r="BO2" s="155"/>
      <c r="BP2" s="156"/>
      <c r="BQ2" s="154"/>
      <c r="BR2" s="155"/>
      <c r="BS2" s="15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09" t="s">
        <v>186</v>
      </c>
      <c r="AC4" s="109"/>
      <c r="AD4" s="109"/>
      <c r="AE4" s="109"/>
      <c r="AF4" s="109"/>
      <c r="AG4" s="109"/>
      <c r="AH4" s="109"/>
      <c r="AI4" s="109"/>
      <c r="AJ4" s="159">
        <f>IF(ISBLANK('стр.1_Лист01'!AJ4),"",'стр.1_Лист01'!AJ4)</f>
      </c>
      <c r="AK4" s="159"/>
      <c r="AL4" s="159"/>
      <c r="AM4" s="159">
        <f>IF(ISBLANK('стр.1_Лист01'!AM4),"",'стр.1_Лист01'!AM4)</f>
      </c>
      <c r="AN4" s="159"/>
      <c r="AO4" s="159"/>
      <c r="AP4" s="159">
        <f>IF(ISBLANK('стр.1_Лист01'!AP4),"",'стр.1_Лист01'!AP4)</f>
      </c>
      <c r="AQ4" s="159"/>
      <c r="AR4" s="159"/>
      <c r="AS4" s="159">
        <f>IF(ISBLANK('стр.1_Лист01'!AS4),"",'стр.1_Лист01'!AS4)</f>
      </c>
      <c r="AT4" s="159"/>
      <c r="AU4" s="159"/>
      <c r="AV4" s="159">
        <f>IF(ISBLANK('стр.1_Лист01'!AV4),"",'стр.1_Лист01'!AV4)</f>
      </c>
      <c r="AW4" s="159"/>
      <c r="AX4" s="159"/>
      <c r="AY4" s="159">
        <f>IF(ISBLANK('стр.1_Лист01'!AY4),"",'стр.1_Лист01'!AY4)</f>
      </c>
      <c r="AZ4" s="159"/>
      <c r="BA4" s="159"/>
      <c r="BB4" s="159">
        <f>IF(ISBLANK('стр.1_Лист01'!BB4),"",'стр.1_Лист01'!BB4)</f>
      </c>
      <c r="BC4" s="159"/>
      <c r="BD4" s="159"/>
      <c r="BE4" s="159">
        <f>IF(ISBLANK('стр.1_Лист01'!BE4),"",'стр.1_Лист01'!BE4)</f>
      </c>
      <c r="BF4" s="159"/>
      <c r="BG4" s="159"/>
      <c r="BH4" s="159">
        <f>IF(ISBLANK('стр.1_Лист01'!BH4),"",'стр.1_Лист01'!BH4)</f>
      </c>
      <c r="BI4" s="159"/>
      <c r="BJ4" s="159"/>
      <c r="BK4" s="160" t="s">
        <v>187</v>
      </c>
      <c r="BL4" s="161"/>
      <c r="BM4" s="161"/>
      <c r="BN4" s="161"/>
      <c r="BO4" s="161"/>
      <c r="BP4" s="162"/>
      <c r="BQ4" s="123"/>
      <c r="BR4" s="123"/>
      <c r="BS4" s="123"/>
      <c r="BT4" s="123"/>
      <c r="BU4" s="123"/>
      <c r="BV4" s="123"/>
      <c r="BW4" s="123"/>
      <c r="BX4" s="123"/>
      <c r="BY4" s="12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4" t="s">
        <v>274</v>
      </c>
    </row>
    <row r="8" s="68" customFormat="1" ht="12.75"/>
    <row r="9" spans="1:120" s="9" customFormat="1" ht="27" customHeight="1">
      <c r="A9" s="173" t="s">
        <v>216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2" t="s">
        <v>215</v>
      </c>
      <c r="BQ9" s="172"/>
      <c r="BR9" s="172"/>
      <c r="BS9" s="172"/>
      <c r="BT9" s="172"/>
      <c r="BU9" s="172"/>
      <c r="BV9" s="172"/>
      <c r="BW9" s="172"/>
      <c r="BX9" s="173" t="s">
        <v>224</v>
      </c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</row>
    <row r="10" spans="1:120" s="2" customFormat="1" ht="13.5" customHeight="1">
      <c r="A10" s="175">
        <v>1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85">
        <v>2</v>
      </c>
      <c r="BP10" s="175">
        <v>2</v>
      </c>
      <c r="BQ10" s="175"/>
      <c r="BR10" s="175"/>
      <c r="BS10" s="175"/>
      <c r="BT10" s="175"/>
      <c r="BU10" s="175"/>
      <c r="BV10" s="175"/>
      <c r="BW10" s="175"/>
      <c r="BX10" s="126">
        <v>3</v>
      </c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</row>
    <row r="11" spans="1:75" s="16" customFormat="1" ht="9.75" customHeight="1">
      <c r="A11" s="178" t="s">
        <v>116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9"/>
      <c r="BQ11" s="9"/>
      <c r="BR11" s="9"/>
      <c r="BS11" s="9"/>
      <c r="BT11" s="9"/>
      <c r="BU11" s="9"/>
      <c r="BV11" s="9"/>
      <c r="BW11" s="9"/>
    </row>
    <row r="12" spans="1:120" s="16" customFormat="1" ht="16.5" customHeight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65" t="s">
        <v>268</v>
      </c>
      <c r="BQ12" s="165"/>
      <c r="BR12" s="165"/>
      <c r="BS12" s="165"/>
      <c r="BT12" s="165"/>
      <c r="BU12" s="165"/>
      <c r="BV12" s="165"/>
      <c r="BW12" s="166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</row>
    <row r="13" spans="1:75" s="16" customFormat="1" ht="9" customHeight="1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9"/>
      <c r="BQ13" s="9"/>
      <c r="BR13" s="9"/>
      <c r="BS13" s="9"/>
      <c r="BT13" s="9"/>
      <c r="BU13" s="9"/>
      <c r="BV13" s="9"/>
      <c r="BW13" s="9"/>
    </row>
    <row r="14" spans="1:120" s="20" customFormat="1" ht="16.5" customHeight="1">
      <c r="A14" s="184" t="s">
        <v>241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65" t="s">
        <v>269</v>
      </c>
      <c r="BQ14" s="165"/>
      <c r="BR14" s="165"/>
      <c r="BS14" s="165"/>
      <c r="BT14" s="165"/>
      <c r="BU14" s="165"/>
      <c r="BV14" s="165"/>
      <c r="BW14" s="166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</row>
    <row r="15" spans="1:75" ht="6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</row>
    <row r="16" spans="1:120" s="20" customFormat="1" ht="16.5" customHeight="1">
      <c r="A16" s="184" t="s">
        <v>243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65" t="s">
        <v>270</v>
      </c>
      <c r="BQ16" s="165"/>
      <c r="BR16" s="165"/>
      <c r="BS16" s="165"/>
      <c r="BT16" s="165"/>
      <c r="BU16" s="165"/>
      <c r="BV16" s="165"/>
      <c r="BW16" s="166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</row>
    <row r="17" spans="1:75" s="16" customFormat="1" ht="15" customHeight="1">
      <c r="A17" s="177" t="s">
        <v>275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9"/>
      <c r="BQ17" s="9"/>
      <c r="BR17" s="9"/>
      <c r="BS17" s="9"/>
      <c r="BT17" s="9"/>
      <c r="BU17" s="9"/>
      <c r="BV17" s="9"/>
      <c r="BW17" s="9"/>
    </row>
    <row r="18" spans="1:120" s="16" customFormat="1" ht="16.5" customHeight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65" t="s">
        <v>271</v>
      </c>
      <c r="BQ18" s="165"/>
      <c r="BR18" s="165"/>
      <c r="BS18" s="165"/>
      <c r="BT18" s="165"/>
      <c r="BU18" s="165"/>
      <c r="BV18" s="165"/>
      <c r="BW18" s="166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</row>
    <row r="19" spans="1:75" s="16" customFormat="1" ht="15" customHeight="1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9"/>
      <c r="BQ19" s="9"/>
      <c r="BR19" s="9"/>
      <c r="BS19" s="9"/>
      <c r="BT19" s="9"/>
      <c r="BU19" s="9"/>
      <c r="BV19" s="9"/>
      <c r="BW19" s="9"/>
    </row>
    <row r="20" spans="1:120" s="20" customFormat="1" ht="16.5" customHeight="1">
      <c r="A20" s="184" t="s">
        <v>241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65" t="s">
        <v>276</v>
      </c>
      <c r="BQ20" s="165"/>
      <c r="BR20" s="165"/>
      <c r="BS20" s="165"/>
      <c r="BT20" s="165"/>
      <c r="BU20" s="165"/>
      <c r="BV20" s="165"/>
      <c r="BW20" s="166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</row>
    <row r="21" spans="1:75" ht="6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</row>
    <row r="22" spans="1:120" s="20" customFormat="1" ht="16.5" customHeight="1">
      <c r="A22" s="184" t="s">
        <v>243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65" t="s">
        <v>277</v>
      </c>
      <c r="BQ22" s="165"/>
      <c r="BR22" s="165"/>
      <c r="BS22" s="165"/>
      <c r="BT22" s="165"/>
      <c r="BU22" s="165"/>
      <c r="BV22" s="165"/>
      <c r="BW22" s="166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</row>
    <row r="23" spans="1:75" s="20" customFormat="1" ht="15.75" customHeight="1">
      <c r="A23" s="70" t="s">
        <v>278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</row>
    <row r="24" spans="1:120" s="20" customFormat="1" ht="16.5" customHeight="1">
      <c r="A24" s="184" t="s">
        <v>117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65" t="s">
        <v>279</v>
      </c>
      <c r="BQ24" s="165"/>
      <c r="BR24" s="165"/>
      <c r="BS24" s="165"/>
      <c r="BT24" s="165"/>
      <c r="BU24" s="165"/>
      <c r="BV24" s="165"/>
      <c r="BW24" s="166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</row>
    <row r="25" spans="1:75" ht="6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</row>
    <row r="26" spans="1:120" s="20" customFormat="1" ht="16.5" customHeight="1">
      <c r="A26" s="184" t="s">
        <v>118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65" t="s">
        <v>280</v>
      </c>
      <c r="BQ26" s="165"/>
      <c r="BR26" s="165"/>
      <c r="BS26" s="165"/>
      <c r="BT26" s="165"/>
      <c r="BU26" s="165"/>
      <c r="BV26" s="165"/>
      <c r="BW26" s="166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</row>
    <row r="27" spans="1:75" s="20" customFormat="1" ht="15.75" customHeight="1">
      <c r="A27" s="70" t="s">
        <v>281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</row>
    <row r="28" spans="1:120" s="20" customFormat="1" ht="16.5" customHeight="1">
      <c r="A28" s="184" t="s">
        <v>119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65" t="s">
        <v>282</v>
      </c>
      <c r="BQ28" s="165"/>
      <c r="BR28" s="165"/>
      <c r="BS28" s="165"/>
      <c r="BT28" s="165"/>
      <c r="BU28" s="165"/>
      <c r="BV28" s="165"/>
      <c r="BW28" s="166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</row>
    <row r="29" spans="1:75" ht="6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</row>
    <row r="30" spans="1:120" s="20" customFormat="1" ht="16.5" customHeight="1">
      <c r="A30" s="184" t="s">
        <v>120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65" t="s">
        <v>283</v>
      </c>
      <c r="BQ30" s="165"/>
      <c r="BR30" s="165"/>
      <c r="BS30" s="165"/>
      <c r="BT30" s="165"/>
      <c r="BU30" s="165"/>
      <c r="BV30" s="165"/>
      <c r="BW30" s="166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</row>
    <row r="31" spans="1:75" s="16" customFormat="1" ht="5.25" customHeight="1">
      <c r="A31" s="178" t="s">
        <v>121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9"/>
      <c r="BQ31" s="9"/>
      <c r="BR31" s="9"/>
      <c r="BS31" s="9"/>
      <c r="BT31" s="9"/>
      <c r="BU31" s="9"/>
      <c r="BV31" s="9"/>
      <c r="BW31" s="9"/>
    </row>
    <row r="32" spans="1:120" s="16" customFormat="1" ht="16.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65" t="s">
        <v>284</v>
      </c>
      <c r="BQ32" s="165"/>
      <c r="BR32" s="165"/>
      <c r="BS32" s="165"/>
      <c r="BT32" s="165"/>
      <c r="BU32" s="165"/>
      <c r="BV32" s="165"/>
      <c r="BW32" s="166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</row>
    <row r="33" spans="1:120" s="16" customFormat="1" ht="4.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71"/>
      <c r="BQ33" s="71"/>
      <c r="BR33" s="71"/>
      <c r="BS33" s="71"/>
      <c r="BT33" s="71"/>
      <c r="BU33" s="71"/>
      <c r="BV33" s="71"/>
      <c r="BW33" s="6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</row>
    <row r="34" spans="1:75" s="16" customFormat="1" ht="10.5" customHeight="1">
      <c r="A34" s="181" t="s">
        <v>350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9"/>
      <c r="BQ34" s="9"/>
      <c r="BR34" s="9"/>
      <c r="BS34" s="9"/>
      <c r="BT34" s="9"/>
      <c r="BU34" s="9"/>
      <c r="BV34" s="9"/>
      <c r="BW34" s="9"/>
    </row>
    <row r="35" spans="1:120" s="20" customFormat="1" ht="16.5" customHeight="1">
      <c r="A35" s="184" t="s">
        <v>241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65" t="s">
        <v>285</v>
      </c>
      <c r="BQ35" s="165"/>
      <c r="BR35" s="165"/>
      <c r="BS35" s="165"/>
      <c r="BT35" s="165"/>
      <c r="BU35" s="165"/>
      <c r="BV35" s="165"/>
      <c r="BW35" s="166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</row>
    <row r="36" spans="1:75" ht="5.25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</row>
    <row r="37" spans="1:120" s="20" customFormat="1" ht="16.5" customHeight="1">
      <c r="A37" s="184" t="s">
        <v>243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65" t="s">
        <v>286</v>
      </c>
      <c r="BQ37" s="165"/>
      <c r="BR37" s="165"/>
      <c r="BS37" s="165"/>
      <c r="BT37" s="165"/>
      <c r="BU37" s="165"/>
      <c r="BV37" s="165"/>
      <c r="BW37" s="166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</row>
    <row r="38" s="68" customFormat="1" ht="12.75"/>
    <row r="39" s="68" customFormat="1" ht="12.75"/>
    <row r="40" s="68" customFormat="1" ht="12.75"/>
    <row r="41" s="68" customFormat="1" ht="12.75"/>
    <row r="42" s="68" customFormat="1" ht="12.75"/>
    <row r="43" s="68" customFormat="1" ht="12.75"/>
    <row r="44" s="68" customFormat="1" ht="12.75"/>
    <row r="45" s="68" customFormat="1" ht="12.75"/>
    <row r="46" s="68" customFormat="1" ht="12.75"/>
    <row r="47" s="68" customFormat="1" ht="12.75"/>
    <row r="48" s="68" customFormat="1" ht="12.75"/>
    <row r="49" s="68" customFormat="1" ht="12.75"/>
    <row r="50" s="68" customFormat="1" ht="12.75"/>
    <row r="51" s="68" customFormat="1" ht="12.75"/>
    <row r="52" s="68" customFormat="1" ht="12.75"/>
    <row r="53" s="68" customFormat="1" ht="12.75"/>
    <row r="54" s="68" customFormat="1" ht="12.75"/>
    <row r="55" s="68" customFormat="1" ht="12.75"/>
    <row r="56" s="68" customFormat="1" ht="12.75"/>
    <row r="57" s="68" customFormat="1" ht="12.75"/>
    <row r="58" s="68" customFormat="1" ht="12.75"/>
    <row r="59" s="68" customFormat="1" ht="12.75"/>
    <row r="60" s="68" customFormat="1" ht="12.75"/>
    <row r="61" s="68" customFormat="1" ht="12.75"/>
    <row r="62" s="68" customFormat="1" ht="12" customHeight="1"/>
    <row r="63" s="68" customFormat="1" ht="12" customHeight="1"/>
    <row r="64" s="68" customFormat="1" ht="9.75" customHeight="1"/>
    <row r="65" s="68" customFormat="1" ht="12" customHeight="1"/>
    <row r="66" spans="1:120" s="2" customFormat="1" ht="14.25" customHeight="1">
      <c r="A66" s="107"/>
      <c r="B66" s="107"/>
      <c r="C66" s="107"/>
      <c r="DN66" s="107"/>
      <c r="DO66" s="107"/>
      <c r="DP66" s="107"/>
    </row>
  </sheetData>
  <mergeCells count="259">
    <mergeCell ref="AP1:AR2"/>
    <mergeCell ref="AS1:AU2"/>
    <mergeCell ref="AV1:AX2"/>
    <mergeCell ref="A1:C1"/>
    <mergeCell ref="Y1:AA1"/>
    <mergeCell ref="AB1:AI1"/>
    <mergeCell ref="AJ1:AL2"/>
    <mergeCell ref="BK1:BM2"/>
    <mergeCell ref="BN1:BP2"/>
    <mergeCell ref="BQ1:BS2"/>
    <mergeCell ref="AB4:AI4"/>
    <mergeCell ref="AJ4:AL4"/>
    <mergeCell ref="AY1:BA2"/>
    <mergeCell ref="BB1:BD2"/>
    <mergeCell ref="BE1:BG2"/>
    <mergeCell ref="BH1:BJ2"/>
    <mergeCell ref="AM1:AO2"/>
    <mergeCell ref="A9:BO9"/>
    <mergeCell ref="BB4:BD4"/>
    <mergeCell ref="BE4:BG4"/>
    <mergeCell ref="BH4:BJ4"/>
    <mergeCell ref="BK4:BP4"/>
    <mergeCell ref="AM4:AO4"/>
    <mergeCell ref="AP4:AR4"/>
    <mergeCell ref="AS4:AU4"/>
    <mergeCell ref="AV4:AX4"/>
    <mergeCell ref="AY4:BA4"/>
    <mergeCell ref="BQ4:BS4"/>
    <mergeCell ref="BT4:BV4"/>
    <mergeCell ref="BW4:BY4"/>
    <mergeCell ref="BX9:DP9"/>
    <mergeCell ref="BP9:BW9"/>
    <mergeCell ref="A10:BN10"/>
    <mergeCell ref="BX10:DP10"/>
    <mergeCell ref="BX12:BZ12"/>
    <mergeCell ref="CA12:CC12"/>
    <mergeCell ref="CD12:CF12"/>
    <mergeCell ref="CG12:CI12"/>
    <mergeCell ref="CJ12:CL12"/>
    <mergeCell ref="DK12:DM12"/>
    <mergeCell ref="DN12:DP12"/>
    <mergeCell ref="A11:BO13"/>
    <mergeCell ref="BP12:BW12"/>
    <mergeCell ref="CY12:DA12"/>
    <mergeCell ref="DB12:DD12"/>
    <mergeCell ref="CV12:CX12"/>
    <mergeCell ref="DE12:DG12"/>
    <mergeCell ref="DH12:DJ12"/>
    <mergeCell ref="CM12:CO12"/>
    <mergeCell ref="CP12:CR12"/>
    <mergeCell ref="CS12:CU12"/>
    <mergeCell ref="BP14:BW14"/>
    <mergeCell ref="BX14:BZ14"/>
    <mergeCell ref="CA14:CC14"/>
    <mergeCell ref="CD14:CF14"/>
    <mergeCell ref="DK14:DM14"/>
    <mergeCell ref="DN14:DP14"/>
    <mergeCell ref="CS14:CU14"/>
    <mergeCell ref="CV14:CX14"/>
    <mergeCell ref="CY14:DA14"/>
    <mergeCell ref="DB14:DD14"/>
    <mergeCell ref="CA16:CC16"/>
    <mergeCell ref="CD16:CF16"/>
    <mergeCell ref="DE14:DG14"/>
    <mergeCell ref="DH14:DJ14"/>
    <mergeCell ref="CG14:CI14"/>
    <mergeCell ref="CJ14:CL14"/>
    <mergeCell ref="CM14:CO14"/>
    <mergeCell ref="CP14:CR14"/>
    <mergeCell ref="DH16:DJ16"/>
    <mergeCell ref="DK16:DM16"/>
    <mergeCell ref="DN16:DP16"/>
    <mergeCell ref="CS16:CU16"/>
    <mergeCell ref="CV16:CX16"/>
    <mergeCell ref="CY16:DA16"/>
    <mergeCell ref="DB16:DD16"/>
    <mergeCell ref="BP18:BW18"/>
    <mergeCell ref="BX18:BZ18"/>
    <mergeCell ref="CA18:CC18"/>
    <mergeCell ref="DE16:DG16"/>
    <mergeCell ref="CG16:CI16"/>
    <mergeCell ref="CJ16:CL16"/>
    <mergeCell ref="CM16:CO16"/>
    <mergeCell ref="CP16:CR16"/>
    <mergeCell ref="BP16:BW16"/>
    <mergeCell ref="BX16:BZ16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BP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BP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BP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BP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BP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BP30:BW30"/>
    <mergeCell ref="BX30:BZ30"/>
    <mergeCell ref="CA30:CC30"/>
    <mergeCell ref="CD30:CF30"/>
    <mergeCell ref="CG30:CI30"/>
    <mergeCell ref="CJ30:CL30"/>
    <mergeCell ref="CM30:CO30"/>
    <mergeCell ref="DE30:DG30"/>
    <mergeCell ref="DH30:DJ30"/>
    <mergeCell ref="DK30:DM30"/>
    <mergeCell ref="CP30:CR30"/>
    <mergeCell ref="CS30:CU30"/>
    <mergeCell ref="CV30:CX30"/>
    <mergeCell ref="CY30:DA30"/>
    <mergeCell ref="DN30:DP30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DB30:DD30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BP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BP37:BW37"/>
    <mergeCell ref="BX37:BZ37"/>
    <mergeCell ref="CA37:CC37"/>
    <mergeCell ref="CD37:CF37"/>
    <mergeCell ref="DB37:DD37"/>
    <mergeCell ref="CG37:CI37"/>
    <mergeCell ref="CJ37:CL37"/>
    <mergeCell ref="CM37:CO37"/>
    <mergeCell ref="CP37:CR37"/>
    <mergeCell ref="A66:C66"/>
    <mergeCell ref="DN66:DP66"/>
    <mergeCell ref="BP10:BW10"/>
    <mergeCell ref="DE37:DG37"/>
    <mergeCell ref="DH37:DJ37"/>
    <mergeCell ref="DK37:DM37"/>
    <mergeCell ref="DN37:DP37"/>
    <mergeCell ref="CS37:CU37"/>
    <mergeCell ref="CV37:CX37"/>
    <mergeCell ref="CY37:DA37"/>
    <mergeCell ref="A31:BO33"/>
    <mergeCell ref="A34:BO34"/>
    <mergeCell ref="A35:BO35"/>
    <mergeCell ref="A37:BO37"/>
    <mergeCell ref="A30:BO30"/>
    <mergeCell ref="A28:BO28"/>
    <mergeCell ref="A26:BO26"/>
    <mergeCell ref="A24:BO24"/>
    <mergeCell ref="A22:BO22"/>
    <mergeCell ref="A20:BO20"/>
    <mergeCell ref="A16:BO16"/>
    <mergeCell ref="A14:BO14"/>
    <mergeCell ref="A17:BO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09509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DP73"/>
  <sheetViews>
    <sheetView showGridLines="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07"/>
      <c r="B1" s="107"/>
      <c r="C1" s="10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7"/>
      <c r="Z1" s="107"/>
      <c r="AA1" s="107"/>
      <c r="AB1" s="109" t="s">
        <v>185</v>
      </c>
      <c r="AC1" s="109"/>
      <c r="AD1" s="109"/>
      <c r="AE1" s="109"/>
      <c r="AF1" s="109"/>
      <c r="AG1" s="109"/>
      <c r="AH1" s="109"/>
      <c r="AI1" s="109"/>
      <c r="AJ1" s="151">
        <f>IF(ISBLANK('стр.1_Лист01'!AJ1),"",'стр.1_Лист01'!AJ1)</f>
      </c>
      <c r="AK1" s="152"/>
      <c r="AL1" s="153"/>
      <c r="AM1" s="151">
        <f>IF(ISBLANK('стр.1_Лист01'!AM1),"",'стр.1_Лист01'!AM1)</f>
      </c>
      <c r="AN1" s="152"/>
      <c r="AO1" s="153"/>
      <c r="AP1" s="151">
        <f>IF(ISBLANK('стр.1_Лист01'!AP1),"",'стр.1_Лист01'!AP1)</f>
      </c>
      <c r="AQ1" s="152"/>
      <c r="AR1" s="153"/>
      <c r="AS1" s="151">
        <f>IF(ISBLANK('стр.1_Лист01'!AS1),"",'стр.1_Лист01'!AS1)</f>
      </c>
      <c r="AT1" s="152"/>
      <c r="AU1" s="153"/>
      <c r="AV1" s="151">
        <f>IF(ISBLANK('стр.1_Лист01'!AV1),"",'стр.1_Лист01'!AV1)</f>
      </c>
      <c r="AW1" s="152"/>
      <c r="AX1" s="153"/>
      <c r="AY1" s="151">
        <f>IF(ISBLANK('стр.1_Лист01'!AY1),"",'стр.1_Лист01'!AY1)</f>
      </c>
      <c r="AZ1" s="152"/>
      <c r="BA1" s="153"/>
      <c r="BB1" s="151">
        <f>IF(ISBLANK('стр.1_Лист01'!BB1),"",'стр.1_Лист01'!BB1)</f>
      </c>
      <c r="BC1" s="152"/>
      <c r="BD1" s="153"/>
      <c r="BE1" s="151">
        <f>IF(ISBLANK('стр.1_Лист01'!BE1),"",'стр.1_Лист01'!BE1)</f>
      </c>
      <c r="BF1" s="152"/>
      <c r="BG1" s="153"/>
      <c r="BH1" s="151">
        <f>IF(ISBLANK('стр.1_Лист01'!BH1),"",'стр.1_Лист01'!BH1)</f>
      </c>
      <c r="BI1" s="152"/>
      <c r="BJ1" s="153"/>
      <c r="BK1" s="151">
        <f>IF(ISBLANK('стр.1_Лист01'!BK1),"",'стр.1_Лист01'!BK1)</f>
      </c>
      <c r="BL1" s="152"/>
      <c r="BM1" s="153"/>
      <c r="BN1" s="151">
        <f>IF(ISBLANK('стр.1_Лист01'!BN1),"",'стр.1_Лист01'!BN1)</f>
      </c>
      <c r="BO1" s="152"/>
      <c r="BP1" s="153"/>
      <c r="BQ1" s="151">
        <f>IF(ISBLANK('стр.1_Лист01'!BQ1),"",'стр.1_Лист01'!BQ1)</f>
      </c>
      <c r="BR1" s="152"/>
      <c r="BS1" s="15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54"/>
      <c r="AK2" s="155"/>
      <c r="AL2" s="156"/>
      <c r="AM2" s="154"/>
      <c r="AN2" s="155"/>
      <c r="AO2" s="156"/>
      <c r="AP2" s="154"/>
      <c r="AQ2" s="155"/>
      <c r="AR2" s="156"/>
      <c r="AS2" s="154"/>
      <c r="AT2" s="155"/>
      <c r="AU2" s="156"/>
      <c r="AV2" s="154"/>
      <c r="AW2" s="155"/>
      <c r="AX2" s="156"/>
      <c r="AY2" s="154"/>
      <c r="AZ2" s="155"/>
      <c r="BA2" s="156"/>
      <c r="BB2" s="154"/>
      <c r="BC2" s="155"/>
      <c r="BD2" s="156"/>
      <c r="BE2" s="154"/>
      <c r="BF2" s="155"/>
      <c r="BG2" s="156"/>
      <c r="BH2" s="154"/>
      <c r="BI2" s="155"/>
      <c r="BJ2" s="156"/>
      <c r="BK2" s="154"/>
      <c r="BL2" s="155"/>
      <c r="BM2" s="156"/>
      <c r="BN2" s="154"/>
      <c r="BO2" s="155"/>
      <c r="BP2" s="156"/>
      <c r="BQ2" s="154"/>
      <c r="BR2" s="155"/>
      <c r="BS2" s="15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09" t="s">
        <v>186</v>
      </c>
      <c r="AC4" s="109"/>
      <c r="AD4" s="109"/>
      <c r="AE4" s="109"/>
      <c r="AF4" s="109"/>
      <c r="AG4" s="109"/>
      <c r="AH4" s="109"/>
      <c r="AI4" s="109"/>
      <c r="AJ4" s="159">
        <f>IF(ISBLANK('стр.1_Лист01'!AJ4),"",'стр.1_Лист01'!AJ4)</f>
      </c>
      <c r="AK4" s="159"/>
      <c r="AL4" s="159"/>
      <c r="AM4" s="159">
        <f>IF(ISBLANK('стр.1_Лист01'!AM4),"",'стр.1_Лист01'!AM4)</f>
      </c>
      <c r="AN4" s="159"/>
      <c r="AO4" s="159"/>
      <c r="AP4" s="159">
        <f>IF(ISBLANK('стр.1_Лист01'!AP4),"",'стр.1_Лист01'!AP4)</f>
      </c>
      <c r="AQ4" s="159"/>
      <c r="AR4" s="159"/>
      <c r="AS4" s="159">
        <f>IF(ISBLANK('стр.1_Лист01'!AS4),"",'стр.1_Лист01'!AS4)</f>
      </c>
      <c r="AT4" s="159"/>
      <c r="AU4" s="159"/>
      <c r="AV4" s="159">
        <f>IF(ISBLANK('стр.1_Лист01'!AV4),"",'стр.1_Лист01'!AV4)</f>
      </c>
      <c r="AW4" s="159"/>
      <c r="AX4" s="159"/>
      <c r="AY4" s="159">
        <f>IF(ISBLANK('стр.1_Лист01'!AY4),"",'стр.1_Лист01'!AY4)</f>
      </c>
      <c r="AZ4" s="159"/>
      <c r="BA4" s="159"/>
      <c r="BB4" s="159">
        <f>IF(ISBLANK('стр.1_Лист01'!BB4),"",'стр.1_Лист01'!BB4)</f>
      </c>
      <c r="BC4" s="159"/>
      <c r="BD4" s="159"/>
      <c r="BE4" s="159">
        <f>IF(ISBLANK('стр.1_Лист01'!BE4),"",'стр.1_Лист01'!BE4)</f>
      </c>
      <c r="BF4" s="159"/>
      <c r="BG4" s="159"/>
      <c r="BH4" s="159">
        <f>IF(ISBLANK('стр.1_Лист01'!BH4),"",'стр.1_Лист01'!BH4)</f>
      </c>
      <c r="BI4" s="159"/>
      <c r="BJ4" s="159"/>
      <c r="BK4" s="160" t="s">
        <v>187</v>
      </c>
      <c r="BL4" s="161"/>
      <c r="BM4" s="161"/>
      <c r="BN4" s="161"/>
      <c r="BO4" s="161"/>
      <c r="BP4" s="162"/>
      <c r="BQ4" s="123"/>
      <c r="BR4" s="123"/>
      <c r="BS4" s="123"/>
      <c r="BT4" s="123"/>
      <c r="BU4" s="123"/>
      <c r="BV4" s="123"/>
      <c r="BW4" s="123"/>
      <c r="BX4" s="123"/>
      <c r="BY4" s="12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4" t="s">
        <v>287</v>
      </c>
    </row>
    <row r="8" spans="1:120" s="9" customFormat="1" ht="18" customHeight="1">
      <c r="A8" s="157" t="s">
        <v>288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</row>
    <row r="9" s="9" customFormat="1" ht="15" customHeight="1"/>
    <row r="10" spans="55:107" s="16" customFormat="1" ht="10.5" customHeight="1">
      <c r="BC10" s="163" t="s">
        <v>211</v>
      </c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</row>
    <row r="11" spans="46:107" s="16" customFormat="1" ht="16.5" customHeight="1">
      <c r="AT11" s="9"/>
      <c r="AU11" s="48" t="s">
        <v>212</v>
      </c>
      <c r="AX11" s="119"/>
      <c r="AY11" s="119"/>
      <c r="AZ11" s="119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</row>
    <row r="12" spans="55:107" s="16" customFormat="1" ht="10.5" customHeight="1"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</row>
    <row r="13" spans="1:120" s="9" customFormat="1" ht="27" customHeight="1">
      <c r="A13" s="173" t="s">
        <v>216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2" t="s">
        <v>215</v>
      </c>
      <c r="BQ13" s="172"/>
      <c r="BR13" s="172"/>
      <c r="BS13" s="172"/>
      <c r="BT13" s="172"/>
      <c r="BU13" s="172"/>
      <c r="BV13" s="172"/>
      <c r="BW13" s="172"/>
      <c r="BX13" s="173" t="s">
        <v>224</v>
      </c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</row>
    <row r="14" spans="1:120" s="2" customFormat="1" ht="13.5" customHeight="1">
      <c r="A14" s="175">
        <v>1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>
        <v>2</v>
      </c>
      <c r="BQ14" s="175"/>
      <c r="BR14" s="175"/>
      <c r="BS14" s="175"/>
      <c r="BT14" s="175"/>
      <c r="BU14" s="175"/>
      <c r="BV14" s="175"/>
      <c r="BW14" s="175"/>
      <c r="BX14" s="126">
        <v>3</v>
      </c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</row>
    <row r="15" spans="1:120" s="27" customFormat="1" ht="3.75" customHeight="1">
      <c r="A15" s="177" t="s">
        <v>351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85"/>
      <c r="BQ15" s="85"/>
      <c r="BR15" s="85"/>
      <c r="BS15" s="85"/>
      <c r="BT15" s="85"/>
      <c r="BU15" s="85"/>
      <c r="BV15" s="85"/>
      <c r="BW15" s="85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</row>
    <row r="16" spans="1:120" s="16" customFormat="1" ht="16.5" customHeight="1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65" t="s">
        <v>220</v>
      </c>
      <c r="BQ16" s="165"/>
      <c r="BR16" s="165"/>
      <c r="BS16" s="165"/>
      <c r="BT16" s="165"/>
      <c r="BU16" s="165"/>
      <c r="BV16" s="165"/>
      <c r="BW16" s="166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</row>
    <row r="17" spans="1:75" s="16" customFormat="1" ht="3.75" customHeight="1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9"/>
      <c r="BQ17" s="9"/>
      <c r="BR17" s="9"/>
      <c r="BS17" s="9"/>
      <c r="BT17" s="9"/>
      <c r="BU17" s="9"/>
      <c r="BV17" s="9"/>
      <c r="BW17" s="9"/>
    </row>
    <row r="18" spans="1:120" s="27" customFormat="1" ht="4.5" customHeight="1">
      <c r="A18" s="181" t="s">
        <v>289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85"/>
      <c r="BQ18" s="85"/>
      <c r="BR18" s="85"/>
      <c r="BS18" s="85"/>
      <c r="BT18" s="85"/>
      <c r="BU18" s="85"/>
      <c r="BV18" s="85"/>
      <c r="BW18" s="85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</row>
    <row r="19" spans="1:120" s="16" customFormat="1" ht="16.5" customHeight="1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65" t="s">
        <v>290</v>
      </c>
      <c r="BQ19" s="165"/>
      <c r="BR19" s="165"/>
      <c r="BS19" s="165"/>
      <c r="BT19" s="165"/>
      <c r="BU19" s="165"/>
      <c r="BV19" s="165"/>
      <c r="BW19" s="166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</row>
    <row r="20" spans="1:75" s="16" customFormat="1" ht="6.75" customHeight="1">
      <c r="A20" s="18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9"/>
      <c r="BQ20" s="9"/>
      <c r="BR20" s="9"/>
      <c r="BS20" s="9"/>
      <c r="BT20" s="9"/>
      <c r="BU20" s="9"/>
      <c r="BV20" s="9"/>
      <c r="BW20" s="9"/>
    </row>
    <row r="21" spans="1:120" s="16" customFormat="1" ht="16.5" customHeight="1">
      <c r="A21" s="181" t="s">
        <v>291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65" t="s">
        <v>292</v>
      </c>
      <c r="BQ21" s="165"/>
      <c r="BR21" s="165"/>
      <c r="BS21" s="165"/>
      <c r="BT21" s="165"/>
      <c r="BU21" s="165"/>
      <c r="BV21" s="165"/>
      <c r="BW21" s="166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</row>
    <row r="22" spans="1:120" s="27" customFormat="1" ht="6" customHeight="1">
      <c r="A22" s="181" t="s">
        <v>29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2"/>
      <c r="BQ22" s="85"/>
      <c r="BR22" s="85"/>
      <c r="BS22" s="85"/>
      <c r="BT22" s="85"/>
      <c r="BU22" s="85"/>
      <c r="BV22" s="85"/>
      <c r="BW22" s="85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</row>
    <row r="23" spans="1:120" s="16" customFormat="1" ht="16.5" customHeight="1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65" t="s">
        <v>293</v>
      </c>
      <c r="BQ23" s="165"/>
      <c r="BR23" s="165"/>
      <c r="BS23" s="165"/>
      <c r="BT23" s="165"/>
      <c r="BU23" s="165"/>
      <c r="BV23" s="165"/>
      <c r="BW23" s="166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</row>
    <row r="24" spans="1:75" s="16" customFormat="1" ht="6" customHeight="1">
      <c r="A24" s="181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9"/>
      <c r="BQ24" s="9"/>
      <c r="BR24" s="9"/>
      <c r="BS24" s="9"/>
      <c r="BT24" s="9"/>
      <c r="BU24" s="9"/>
      <c r="BV24" s="9"/>
      <c r="BW24" s="9"/>
    </row>
    <row r="25" spans="1:120" s="20" customFormat="1" ht="16.5" customHeight="1">
      <c r="A25" s="184" t="s">
        <v>295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65" t="s">
        <v>294</v>
      </c>
      <c r="BQ25" s="165"/>
      <c r="BR25" s="165"/>
      <c r="BS25" s="165"/>
      <c r="BT25" s="165"/>
      <c r="BU25" s="165"/>
      <c r="BV25" s="165"/>
      <c r="BW25" s="166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</row>
    <row r="26" spans="1:120" s="27" customFormat="1" ht="6" customHeight="1">
      <c r="A26" s="171" t="s">
        <v>296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2"/>
      <c r="BQ26" s="85"/>
      <c r="BR26" s="85"/>
      <c r="BS26" s="85"/>
      <c r="BT26" s="85"/>
      <c r="BU26" s="85"/>
      <c r="BV26" s="85"/>
      <c r="BW26" s="85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</row>
    <row r="27" spans="1:120" s="16" customFormat="1" ht="16.5" customHeight="1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65" t="s">
        <v>225</v>
      </c>
      <c r="BQ27" s="165"/>
      <c r="BR27" s="165"/>
      <c r="BS27" s="165"/>
      <c r="BT27" s="165"/>
      <c r="BU27" s="165"/>
      <c r="BV27" s="165"/>
      <c r="BW27" s="166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</row>
    <row r="28" spans="1:75" s="16" customFormat="1" ht="6" customHeight="1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9"/>
      <c r="BQ28" s="9"/>
      <c r="BR28" s="9"/>
      <c r="BS28" s="9"/>
      <c r="BT28" s="9"/>
      <c r="BU28" s="9"/>
      <c r="BV28" s="9"/>
      <c r="BW28" s="9"/>
    </row>
    <row r="29" spans="1:120" ht="37.5" customHeight="1">
      <c r="A29" s="181" t="s">
        <v>158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</row>
    <row r="30" spans="1:120" s="20" customFormat="1" ht="16.5" customHeight="1">
      <c r="A30" s="186" t="s">
        <v>297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65" t="s">
        <v>298</v>
      </c>
      <c r="BQ30" s="165"/>
      <c r="BR30" s="165"/>
      <c r="BS30" s="165"/>
      <c r="BT30" s="165"/>
      <c r="BU30" s="165"/>
      <c r="BV30" s="165"/>
      <c r="BW30" s="166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</row>
    <row r="31" spans="1:75" ht="4.5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</row>
    <row r="32" spans="1:120" s="20" customFormat="1" ht="16.5" customHeight="1">
      <c r="A32" s="186" t="s">
        <v>300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65" t="s">
        <v>299</v>
      </c>
      <c r="BQ32" s="165"/>
      <c r="BR32" s="165"/>
      <c r="BS32" s="165"/>
      <c r="BT32" s="165"/>
      <c r="BU32" s="165"/>
      <c r="BV32" s="165"/>
      <c r="BW32" s="166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</row>
    <row r="33" spans="1:75" ht="4.5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</row>
    <row r="34" spans="1:120" s="20" customFormat="1" ht="16.5" customHeight="1">
      <c r="A34" s="168" t="s">
        <v>301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5" t="s">
        <v>302</v>
      </c>
      <c r="BQ34" s="165"/>
      <c r="BR34" s="165"/>
      <c r="BS34" s="165"/>
      <c r="BT34" s="165"/>
      <c r="BU34" s="165"/>
      <c r="BV34" s="165"/>
      <c r="BW34" s="166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</row>
    <row r="35" spans="1:120" s="27" customFormat="1" ht="4.5" customHeight="1">
      <c r="A35" s="177" t="s">
        <v>122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85"/>
      <c r="BQ35" s="85"/>
      <c r="BR35" s="85"/>
      <c r="BS35" s="85"/>
      <c r="BT35" s="85"/>
      <c r="BU35" s="85"/>
      <c r="BV35" s="85"/>
      <c r="BW35" s="85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</row>
    <row r="36" spans="1:120" s="16" customFormat="1" ht="16.5" customHeight="1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65" t="s">
        <v>221</v>
      </c>
      <c r="BQ36" s="165"/>
      <c r="BR36" s="165"/>
      <c r="BS36" s="165"/>
      <c r="BT36" s="165"/>
      <c r="BU36" s="165"/>
      <c r="BV36" s="165"/>
      <c r="BW36" s="166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</row>
    <row r="37" spans="1:75" s="16" customFormat="1" ht="4.5" customHeight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9"/>
      <c r="BQ37" s="9"/>
      <c r="BR37" s="9"/>
      <c r="BS37" s="9"/>
      <c r="BT37" s="9"/>
      <c r="BU37" s="9"/>
      <c r="BV37" s="9"/>
      <c r="BW37" s="9"/>
    </row>
    <row r="38" spans="1:120" s="20" customFormat="1" ht="16.5" customHeight="1">
      <c r="A38" s="185" t="s">
        <v>123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65" t="s">
        <v>226</v>
      </c>
      <c r="BQ38" s="165"/>
      <c r="BR38" s="165"/>
      <c r="BS38" s="165"/>
      <c r="BT38" s="165"/>
      <c r="BU38" s="165"/>
      <c r="BV38" s="165"/>
      <c r="BW38" s="166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</row>
    <row r="39" spans="1:120" s="27" customFormat="1" ht="4.5" customHeight="1">
      <c r="A39" s="178" t="s">
        <v>124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85"/>
      <c r="BQ39" s="85"/>
      <c r="BR39" s="85"/>
      <c r="BS39" s="85"/>
      <c r="BT39" s="85"/>
      <c r="BU39" s="85"/>
      <c r="BV39" s="85"/>
      <c r="BW39" s="85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</row>
    <row r="40" spans="1:120" s="16" customFormat="1" ht="16.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65" t="s">
        <v>235</v>
      </c>
      <c r="BQ40" s="165"/>
      <c r="BR40" s="165"/>
      <c r="BS40" s="165"/>
      <c r="BT40" s="165"/>
      <c r="BU40" s="165"/>
      <c r="BV40" s="165"/>
      <c r="BW40" s="166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</row>
    <row r="41" spans="1:75" s="16" customFormat="1" ht="4.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9"/>
      <c r="BQ41" s="9"/>
      <c r="BR41" s="9"/>
      <c r="BS41" s="9"/>
      <c r="BT41" s="9"/>
      <c r="BU41" s="9"/>
      <c r="BV41" s="9"/>
      <c r="BW41" s="9"/>
    </row>
    <row r="42" spans="1:120" s="27" customFormat="1" ht="4.5" customHeight="1">
      <c r="A42" s="181" t="s">
        <v>352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85"/>
      <c r="BQ42" s="85"/>
      <c r="BR42" s="85"/>
      <c r="BS42" s="85"/>
      <c r="BT42" s="85"/>
      <c r="BU42" s="85"/>
      <c r="BV42" s="85"/>
      <c r="BW42" s="85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</row>
    <row r="43" spans="1:120" s="16" customFormat="1" ht="16.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65" t="s">
        <v>303</v>
      </c>
      <c r="BQ43" s="165"/>
      <c r="BR43" s="165"/>
      <c r="BS43" s="165"/>
      <c r="BT43" s="165"/>
      <c r="BU43" s="165"/>
      <c r="BV43" s="165"/>
      <c r="BW43" s="166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</row>
    <row r="44" spans="1:75" s="16" customFormat="1" ht="4.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9"/>
      <c r="BQ44" s="9"/>
      <c r="BR44" s="9"/>
      <c r="BS44" s="9"/>
      <c r="BT44" s="9"/>
      <c r="BU44" s="9"/>
      <c r="BV44" s="9"/>
      <c r="BW44" s="9"/>
    </row>
    <row r="45" spans="1:120" s="27" customFormat="1" ht="10.5" customHeight="1">
      <c r="A45" s="181" t="s">
        <v>84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85"/>
      <c r="BQ45" s="85"/>
      <c r="BR45" s="85"/>
      <c r="BS45" s="85"/>
      <c r="BT45" s="85"/>
      <c r="BU45" s="85"/>
      <c r="BV45" s="85"/>
      <c r="BW45" s="85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</row>
    <row r="46" spans="1:120" s="16" customFormat="1" ht="16.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65" t="s">
        <v>304</v>
      </c>
      <c r="BQ46" s="165"/>
      <c r="BR46" s="165"/>
      <c r="BS46" s="165"/>
      <c r="BT46" s="165"/>
      <c r="BU46" s="165"/>
      <c r="BV46" s="165"/>
      <c r="BW46" s="166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</row>
    <row r="47" spans="1:75" s="16" customFormat="1" ht="10.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9"/>
      <c r="BQ47" s="9"/>
      <c r="BR47" s="9"/>
      <c r="BS47" s="9"/>
      <c r="BT47" s="9"/>
      <c r="BU47" s="9"/>
      <c r="BV47" s="9"/>
      <c r="BW47" s="9"/>
    </row>
    <row r="48" spans="1:120" s="27" customFormat="1" ht="4.5" customHeight="1">
      <c r="A48" s="181" t="s">
        <v>306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85"/>
      <c r="BQ48" s="85"/>
      <c r="BR48" s="85"/>
      <c r="BS48" s="85"/>
      <c r="BT48" s="85"/>
      <c r="BU48" s="85"/>
      <c r="BV48" s="85"/>
      <c r="BW48" s="85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</row>
    <row r="49" spans="1:120" s="16" customFormat="1" ht="16.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65" t="s">
        <v>305</v>
      </c>
      <c r="BQ49" s="165"/>
      <c r="BR49" s="165"/>
      <c r="BS49" s="165"/>
      <c r="BT49" s="165"/>
      <c r="BU49" s="165"/>
      <c r="BV49" s="165"/>
      <c r="BW49" s="166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</row>
    <row r="50" spans="1:75" s="16" customFormat="1" ht="4.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9"/>
      <c r="BQ50" s="9"/>
      <c r="BR50" s="9"/>
      <c r="BS50" s="9"/>
      <c r="BT50" s="9"/>
      <c r="BU50" s="9"/>
      <c r="BV50" s="9"/>
      <c r="BW50" s="9"/>
    </row>
    <row r="51" spans="1:120" s="27" customFormat="1" ht="6" customHeight="1">
      <c r="A51" s="181" t="s">
        <v>86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85"/>
      <c r="BQ51" s="85"/>
      <c r="BR51" s="85"/>
      <c r="BS51" s="85"/>
      <c r="BT51" s="85"/>
      <c r="BU51" s="85"/>
      <c r="BV51" s="85"/>
      <c r="BW51" s="85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</row>
    <row r="52" spans="1:120" s="16" customFormat="1" ht="16.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65" t="s">
        <v>85</v>
      </c>
      <c r="BQ52" s="165"/>
      <c r="BR52" s="165"/>
      <c r="BS52" s="165"/>
      <c r="BT52" s="165"/>
      <c r="BU52" s="165"/>
      <c r="BV52" s="165"/>
      <c r="BW52" s="166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</row>
    <row r="53" spans="1:75" s="16" customFormat="1" ht="6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9"/>
      <c r="BQ53" s="9"/>
      <c r="BR53" s="9"/>
      <c r="BS53" s="9"/>
      <c r="BT53" s="9"/>
      <c r="BU53" s="9"/>
      <c r="BV53" s="9"/>
      <c r="BW53" s="9"/>
    </row>
    <row r="54" spans="1:120" s="27" customFormat="1" ht="4.5" customHeight="1">
      <c r="A54" s="181" t="s">
        <v>88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85"/>
      <c r="BQ54" s="85"/>
      <c r="BR54" s="85"/>
      <c r="BS54" s="85"/>
      <c r="BT54" s="85"/>
      <c r="BU54" s="85"/>
      <c r="BV54" s="85"/>
      <c r="BW54" s="85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</row>
    <row r="55" spans="1:120" s="16" customFormat="1" ht="16.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  <c r="BN55" s="181"/>
      <c r="BO55" s="181"/>
      <c r="BP55" s="165" t="s">
        <v>87</v>
      </c>
      <c r="BQ55" s="165"/>
      <c r="BR55" s="165"/>
      <c r="BS55" s="165"/>
      <c r="BT55" s="165"/>
      <c r="BU55" s="165"/>
      <c r="BV55" s="165"/>
      <c r="BW55" s="166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</row>
    <row r="56" spans="1:75" s="16" customFormat="1" ht="4.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181"/>
      <c r="BP56" s="9"/>
      <c r="BQ56" s="9"/>
      <c r="BR56" s="9"/>
      <c r="BS56" s="9"/>
      <c r="BT56" s="9"/>
      <c r="BU56" s="9"/>
      <c r="BV56" s="9"/>
      <c r="BW56" s="9"/>
    </row>
    <row r="57" s="68" customFormat="1" ht="12.75" customHeight="1"/>
    <row r="58" s="68" customFormat="1" ht="12" customHeight="1"/>
    <row r="59" s="68" customFormat="1" ht="12" customHeight="1"/>
    <row r="60" s="68" customFormat="1" ht="12" customHeight="1"/>
    <row r="61" s="68" customFormat="1" ht="12" customHeight="1"/>
    <row r="62" s="68" customFormat="1" ht="12" customHeight="1"/>
    <row r="63" s="68" customFormat="1" ht="12" customHeight="1"/>
    <row r="64" s="68" customFormat="1" ht="12" customHeight="1"/>
    <row r="65" s="68" customFormat="1" ht="12" customHeight="1"/>
    <row r="66" s="68" customFormat="1" ht="12" customHeight="1"/>
    <row r="67" s="68" customFormat="1" ht="12" customHeight="1"/>
    <row r="68" s="68" customFormat="1" ht="12" customHeight="1"/>
    <row r="69" s="68" customFormat="1" ht="12.75"/>
    <row r="70" s="68" customFormat="1" ht="12" customHeight="1"/>
    <row r="71" s="68" customFormat="1" ht="12" customHeight="1"/>
    <row r="72" s="68" customFormat="1" ht="7.5" customHeight="1"/>
    <row r="73" spans="1:120" s="2" customFormat="1" ht="14.25" customHeight="1">
      <c r="A73" s="107"/>
      <c r="B73" s="107"/>
      <c r="C73" s="107"/>
      <c r="DN73" s="107"/>
      <c r="DO73" s="107"/>
      <c r="DP73" s="107"/>
    </row>
  </sheetData>
  <mergeCells count="330">
    <mergeCell ref="DE55:DG55"/>
    <mergeCell ref="DH55:DJ55"/>
    <mergeCell ref="DK55:DM55"/>
    <mergeCell ref="DN55:DP55"/>
    <mergeCell ref="CS55:CU55"/>
    <mergeCell ref="CV55:CX55"/>
    <mergeCell ref="CY55:DA55"/>
    <mergeCell ref="DB55:DD55"/>
    <mergeCell ref="DN52:DP52"/>
    <mergeCell ref="A54:BO56"/>
    <mergeCell ref="BP55:BW55"/>
    <mergeCell ref="BX55:BZ55"/>
    <mergeCell ref="CA55:CC55"/>
    <mergeCell ref="CD55:CF55"/>
    <mergeCell ref="CG55:CI55"/>
    <mergeCell ref="CJ55:CL55"/>
    <mergeCell ref="CM55:CO55"/>
    <mergeCell ref="CP55:CR55"/>
    <mergeCell ref="DB52:DD52"/>
    <mergeCell ref="DE52:DG52"/>
    <mergeCell ref="DH52:DJ52"/>
    <mergeCell ref="DK52:DM52"/>
    <mergeCell ref="CP52:CR52"/>
    <mergeCell ref="CS52:CU52"/>
    <mergeCell ref="CV52:CX52"/>
    <mergeCell ref="CY52:DA52"/>
    <mergeCell ref="CD52:CF52"/>
    <mergeCell ref="CG52:CI52"/>
    <mergeCell ref="CJ52:CL52"/>
    <mergeCell ref="CM52:CO52"/>
    <mergeCell ref="A51:BO53"/>
    <mergeCell ref="BP52:BW52"/>
    <mergeCell ref="BX52:BZ52"/>
    <mergeCell ref="CA52:CC52"/>
    <mergeCell ref="A73:C73"/>
    <mergeCell ref="DN73:DP73"/>
    <mergeCell ref="DN49:DP49"/>
    <mergeCell ref="DB49:DD49"/>
    <mergeCell ref="DE49:DG49"/>
    <mergeCell ref="DH49:DJ49"/>
    <mergeCell ref="DK49:DM49"/>
    <mergeCell ref="CP49:CR49"/>
    <mergeCell ref="CS49:CU49"/>
    <mergeCell ref="CV49:CX49"/>
    <mergeCell ref="CY49:DA49"/>
    <mergeCell ref="CD49:CF49"/>
    <mergeCell ref="CG49:CI49"/>
    <mergeCell ref="CJ49:CL49"/>
    <mergeCell ref="CM49:CO49"/>
    <mergeCell ref="A48:BO50"/>
    <mergeCell ref="BP49:BW49"/>
    <mergeCell ref="BX49:BZ49"/>
    <mergeCell ref="CA49:CC49"/>
    <mergeCell ref="DE46:DG46"/>
    <mergeCell ref="DH46:DJ46"/>
    <mergeCell ref="DK46:DM46"/>
    <mergeCell ref="DN46:DP46"/>
    <mergeCell ref="CS46:CU46"/>
    <mergeCell ref="CV46:CX46"/>
    <mergeCell ref="CY46:DA46"/>
    <mergeCell ref="DB46:DD46"/>
    <mergeCell ref="DN43:DP43"/>
    <mergeCell ref="A45:BO47"/>
    <mergeCell ref="BP46:BW46"/>
    <mergeCell ref="BX46:BZ46"/>
    <mergeCell ref="CA46:CC46"/>
    <mergeCell ref="CD46:CF46"/>
    <mergeCell ref="CG46:CI46"/>
    <mergeCell ref="CJ46:CL46"/>
    <mergeCell ref="CM46:CO46"/>
    <mergeCell ref="CP46:CR46"/>
    <mergeCell ref="DB43:DD43"/>
    <mergeCell ref="DE43:DG43"/>
    <mergeCell ref="DH43:DJ43"/>
    <mergeCell ref="DK43:DM43"/>
    <mergeCell ref="CP43:CR43"/>
    <mergeCell ref="CS43:CU43"/>
    <mergeCell ref="CV43:CX43"/>
    <mergeCell ref="CY43:DA43"/>
    <mergeCell ref="CD43:CF43"/>
    <mergeCell ref="CG43:CI43"/>
    <mergeCell ref="CJ43:CL43"/>
    <mergeCell ref="CM43:CO43"/>
    <mergeCell ref="A42:BO44"/>
    <mergeCell ref="BP43:BW43"/>
    <mergeCell ref="BX43:BZ43"/>
    <mergeCell ref="CA43:CC43"/>
    <mergeCell ref="CY40:DA40"/>
    <mergeCell ref="DN40:DP40"/>
    <mergeCell ref="DB40:DD40"/>
    <mergeCell ref="DE40:DG40"/>
    <mergeCell ref="DH40:DJ40"/>
    <mergeCell ref="DK40:DM40"/>
    <mergeCell ref="CM40:CO40"/>
    <mergeCell ref="CP40:CR40"/>
    <mergeCell ref="CS40:CU40"/>
    <mergeCell ref="CV40:CX40"/>
    <mergeCell ref="CA40:CC40"/>
    <mergeCell ref="CD40:CF40"/>
    <mergeCell ref="CG40:CI40"/>
    <mergeCell ref="CJ40:CL40"/>
    <mergeCell ref="BP14:BW14"/>
    <mergeCell ref="A39:BO41"/>
    <mergeCell ref="BP40:BW40"/>
    <mergeCell ref="BX40:BZ40"/>
    <mergeCell ref="A25:BO25"/>
    <mergeCell ref="BX27:BZ27"/>
    <mergeCell ref="BX25:BZ25"/>
    <mergeCell ref="BX30:BZ30"/>
    <mergeCell ref="BP23:BW23"/>
    <mergeCell ref="BP25:BW25"/>
    <mergeCell ref="CD21:CF21"/>
    <mergeCell ref="CG21:CI21"/>
    <mergeCell ref="CJ21:CL21"/>
    <mergeCell ref="CM21:CO21"/>
    <mergeCell ref="DE19:DG19"/>
    <mergeCell ref="DH19:DJ19"/>
    <mergeCell ref="DK19:DM19"/>
    <mergeCell ref="DN19:DP19"/>
    <mergeCell ref="CS19:CU19"/>
    <mergeCell ref="CV19:CX19"/>
    <mergeCell ref="CY19:DA19"/>
    <mergeCell ref="DB19:DD19"/>
    <mergeCell ref="CG19:CI19"/>
    <mergeCell ref="CJ19:CL19"/>
    <mergeCell ref="CM19:CO19"/>
    <mergeCell ref="CP19:CR19"/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X11:AZ11"/>
    <mergeCell ref="BX13:DP13"/>
    <mergeCell ref="BQ4:BS4"/>
    <mergeCell ref="BT4:BV4"/>
    <mergeCell ref="BW4:BY4"/>
    <mergeCell ref="A8:DP8"/>
    <mergeCell ref="BB4:BD4"/>
    <mergeCell ref="BE4:BG4"/>
    <mergeCell ref="BH4:BJ4"/>
    <mergeCell ref="BK4:BP4"/>
    <mergeCell ref="CG16:CI16"/>
    <mergeCell ref="CJ16:CL16"/>
    <mergeCell ref="CM16:CO16"/>
    <mergeCell ref="BC10:DC12"/>
    <mergeCell ref="A15:BO17"/>
    <mergeCell ref="A13:BO13"/>
    <mergeCell ref="A14:BO14"/>
    <mergeCell ref="CY16:DA16"/>
    <mergeCell ref="BX14:DP14"/>
    <mergeCell ref="BX16:BZ16"/>
    <mergeCell ref="DN16:DP16"/>
    <mergeCell ref="BP13:BW13"/>
    <mergeCell ref="BP16:BW16"/>
    <mergeCell ref="DB16:DD16"/>
    <mergeCell ref="DE16:DG16"/>
    <mergeCell ref="DH16:DJ16"/>
    <mergeCell ref="DK16:DM16"/>
    <mergeCell ref="CP16:CR16"/>
    <mergeCell ref="CS16:CU16"/>
    <mergeCell ref="CV16:CX16"/>
    <mergeCell ref="DB21:DD21"/>
    <mergeCell ref="DE21:DG21"/>
    <mergeCell ref="DK21:DM21"/>
    <mergeCell ref="CP21:CR21"/>
    <mergeCell ref="CS21:CU21"/>
    <mergeCell ref="CV21:CX21"/>
    <mergeCell ref="CY21:DA21"/>
    <mergeCell ref="DH21:DJ21"/>
    <mergeCell ref="DE23:DG23"/>
    <mergeCell ref="DH23:DJ23"/>
    <mergeCell ref="DN21:DP21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CA16:CC16"/>
    <mergeCell ref="CD16:CF16"/>
    <mergeCell ref="CD25:CF25"/>
    <mergeCell ref="A18:BO20"/>
    <mergeCell ref="A22:BO24"/>
    <mergeCell ref="BP19:BW19"/>
    <mergeCell ref="BX19:BZ19"/>
    <mergeCell ref="BP21:BW21"/>
    <mergeCell ref="CA19:CC19"/>
    <mergeCell ref="CA21:CC21"/>
    <mergeCell ref="CD19:CF19"/>
    <mergeCell ref="BX21:BZ21"/>
    <mergeCell ref="DK25:DM25"/>
    <mergeCell ref="DN25:DP25"/>
    <mergeCell ref="CS25:CU25"/>
    <mergeCell ref="CV25:CX25"/>
    <mergeCell ref="CY25:DA25"/>
    <mergeCell ref="DB25:DD25"/>
    <mergeCell ref="DK23:DM23"/>
    <mergeCell ref="DN23:DP23"/>
    <mergeCell ref="DE25:DG25"/>
    <mergeCell ref="DH25:DJ25"/>
    <mergeCell ref="CG25:CI25"/>
    <mergeCell ref="CJ25:CL25"/>
    <mergeCell ref="CM25:CO25"/>
    <mergeCell ref="CP25:CR25"/>
    <mergeCell ref="CA25:CC25"/>
    <mergeCell ref="CS27:CU27"/>
    <mergeCell ref="CV27:CX27"/>
    <mergeCell ref="CA27:CC27"/>
    <mergeCell ref="CD27:CF27"/>
    <mergeCell ref="CG27:CI27"/>
    <mergeCell ref="CJ27:CL27"/>
    <mergeCell ref="DK27:DM27"/>
    <mergeCell ref="DN27:DP27"/>
    <mergeCell ref="A26:BO28"/>
    <mergeCell ref="A29:BO29"/>
    <mergeCell ref="CY27:DA27"/>
    <mergeCell ref="DB27:DD27"/>
    <mergeCell ref="DE27:DG27"/>
    <mergeCell ref="DH27:DJ27"/>
    <mergeCell ref="CM27:CO27"/>
    <mergeCell ref="CP27:CR27"/>
    <mergeCell ref="CJ30:CL30"/>
    <mergeCell ref="CM30:CO30"/>
    <mergeCell ref="CA30:CC30"/>
    <mergeCell ref="A32:BO32"/>
    <mergeCell ref="BP32:BW32"/>
    <mergeCell ref="BX32:BZ32"/>
    <mergeCell ref="CA32:CC32"/>
    <mergeCell ref="CJ32:CL32"/>
    <mergeCell ref="CM32:CO32"/>
    <mergeCell ref="DN30:DP30"/>
    <mergeCell ref="A30:BO30"/>
    <mergeCell ref="DB30:DD30"/>
    <mergeCell ref="DE30:DG30"/>
    <mergeCell ref="DH30:DJ30"/>
    <mergeCell ref="DK30:DM30"/>
    <mergeCell ref="CP30:CR30"/>
    <mergeCell ref="CS30:CU30"/>
    <mergeCell ref="CV30:CX30"/>
    <mergeCell ref="CY30:DA30"/>
    <mergeCell ref="BP27:BW27"/>
    <mergeCell ref="BP30:BW30"/>
    <mergeCell ref="CD32:CF32"/>
    <mergeCell ref="CG32:CI32"/>
    <mergeCell ref="CD30:CF30"/>
    <mergeCell ref="CG30:CI30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4:BO34"/>
    <mergeCell ref="BP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5:BO37"/>
    <mergeCell ref="BP36:BW36"/>
    <mergeCell ref="BX36:BZ36"/>
    <mergeCell ref="CA36:CC36"/>
    <mergeCell ref="CV36:CX36"/>
    <mergeCell ref="CY36:DA36"/>
    <mergeCell ref="CD36:CF36"/>
    <mergeCell ref="CG36:CI36"/>
    <mergeCell ref="CJ36:CL36"/>
    <mergeCell ref="CM36:CO36"/>
    <mergeCell ref="DN36:DP36"/>
    <mergeCell ref="A38:BO38"/>
    <mergeCell ref="BP38:BW38"/>
    <mergeCell ref="BX38:BZ38"/>
    <mergeCell ref="CA38:CC38"/>
    <mergeCell ref="CD38:CF38"/>
    <mergeCell ref="CG38:CI38"/>
    <mergeCell ref="CJ38:CL38"/>
    <mergeCell ref="CM38:CO38"/>
    <mergeCell ref="CP38:CR38"/>
    <mergeCell ref="DN38:DP38"/>
    <mergeCell ref="CS38:CU38"/>
    <mergeCell ref="CV38:CX38"/>
    <mergeCell ref="CY38:DA38"/>
    <mergeCell ref="DB38:DD38"/>
    <mergeCell ref="A21:BO21"/>
    <mergeCell ref="DE38:DG38"/>
    <mergeCell ref="DH38:DJ38"/>
    <mergeCell ref="DK38:DM38"/>
    <mergeCell ref="DB36:DD36"/>
    <mergeCell ref="DE36:DG36"/>
    <mergeCell ref="DH36:DJ36"/>
    <mergeCell ref="DK36:DM36"/>
    <mergeCell ref="CP36:CR36"/>
    <mergeCell ref="CS36:CU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587819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P82"/>
  <sheetViews>
    <sheetView showGridLines="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07"/>
      <c r="B1" s="107"/>
      <c r="C1" s="10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7"/>
      <c r="Z1" s="107"/>
      <c r="AA1" s="107"/>
      <c r="AB1" s="109" t="s">
        <v>185</v>
      </c>
      <c r="AC1" s="109"/>
      <c r="AD1" s="109"/>
      <c r="AE1" s="109"/>
      <c r="AF1" s="109"/>
      <c r="AG1" s="109"/>
      <c r="AH1" s="109"/>
      <c r="AI1" s="109"/>
      <c r="AJ1" s="115">
        <f>IF(ISBLANK('стр.1_Лист01'!AJ1),"",'стр.1_Лист01'!AJ1)</f>
      </c>
      <c r="AK1" s="116"/>
      <c r="AL1" s="103"/>
      <c r="AM1" s="115">
        <f>IF(ISBLANK('стр.1_Лист01'!AM1),"",'стр.1_Лист01'!AM1)</f>
      </c>
      <c r="AN1" s="116"/>
      <c r="AO1" s="103"/>
      <c r="AP1" s="115">
        <f>IF(ISBLANK('стр.1_Лист01'!AP1),"",'стр.1_Лист01'!AP1)</f>
      </c>
      <c r="AQ1" s="116"/>
      <c r="AR1" s="103"/>
      <c r="AS1" s="115">
        <f>IF(ISBLANK('стр.1_Лист01'!AS1),"",'стр.1_Лист01'!AS1)</f>
      </c>
      <c r="AT1" s="116"/>
      <c r="AU1" s="103"/>
      <c r="AV1" s="115">
        <f>IF(ISBLANK('стр.1_Лист01'!AV1),"",'стр.1_Лист01'!AV1)</f>
      </c>
      <c r="AW1" s="116"/>
      <c r="AX1" s="103"/>
      <c r="AY1" s="115">
        <f>IF(ISBLANK('стр.1_Лист01'!AY1),"",'стр.1_Лист01'!AY1)</f>
      </c>
      <c r="AZ1" s="116"/>
      <c r="BA1" s="103"/>
      <c r="BB1" s="115">
        <f>IF(ISBLANK('стр.1_Лист01'!BB1),"",'стр.1_Лист01'!BB1)</f>
      </c>
      <c r="BC1" s="116"/>
      <c r="BD1" s="103"/>
      <c r="BE1" s="115">
        <f>IF(ISBLANK('стр.1_Лист01'!BE1),"",'стр.1_Лист01'!BE1)</f>
      </c>
      <c r="BF1" s="116"/>
      <c r="BG1" s="103"/>
      <c r="BH1" s="115">
        <f>IF(ISBLANK('стр.1_Лист01'!BH1),"",'стр.1_Лист01'!BH1)</f>
      </c>
      <c r="BI1" s="116"/>
      <c r="BJ1" s="103"/>
      <c r="BK1" s="115">
        <f>IF(ISBLANK('стр.1_Лист01'!BK1),"",'стр.1_Лист01'!BK1)</f>
      </c>
      <c r="BL1" s="116"/>
      <c r="BM1" s="103"/>
      <c r="BN1" s="115">
        <f>IF(ISBLANK('стр.1_Лист01'!BN1),"",'стр.1_Лист01'!BN1)</f>
      </c>
      <c r="BO1" s="116"/>
      <c r="BP1" s="103"/>
      <c r="BQ1" s="115">
        <f>IF(ISBLANK('стр.1_Лист01'!BQ1),"",'стр.1_Лист01'!BQ1)</f>
      </c>
      <c r="BR1" s="116"/>
      <c r="BS1" s="10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04"/>
      <c r="AK2" s="105"/>
      <c r="AL2" s="106"/>
      <c r="AM2" s="104"/>
      <c r="AN2" s="105"/>
      <c r="AO2" s="106"/>
      <c r="AP2" s="104"/>
      <c r="AQ2" s="105"/>
      <c r="AR2" s="106"/>
      <c r="AS2" s="104"/>
      <c r="AT2" s="105"/>
      <c r="AU2" s="106"/>
      <c r="AV2" s="104"/>
      <c r="AW2" s="105"/>
      <c r="AX2" s="106"/>
      <c r="AY2" s="104"/>
      <c r="AZ2" s="105"/>
      <c r="BA2" s="106"/>
      <c r="BB2" s="104"/>
      <c r="BC2" s="105"/>
      <c r="BD2" s="106"/>
      <c r="BE2" s="104"/>
      <c r="BF2" s="105"/>
      <c r="BG2" s="106"/>
      <c r="BH2" s="104"/>
      <c r="BI2" s="105"/>
      <c r="BJ2" s="106"/>
      <c r="BK2" s="104"/>
      <c r="BL2" s="105"/>
      <c r="BM2" s="106"/>
      <c r="BN2" s="104"/>
      <c r="BO2" s="105"/>
      <c r="BP2" s="106"/>
      <c r="BQ2" s="104"/>
      <c r="BR2" s="105"/>
      <c r="BS2" s="10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7"/>
      <c r="AK3" s="57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09" t="s">
        <v>186</v>
      </c>
      <c r="AC4" s="109"/>
      <c r="AD4" s="109"/>
      <c r="AE4" s="109"/>
      <c r="AF4" s="109"/>
      <c r="AG4" s="109"/>
      <c r="AH4" s="109"/>
      <c r="AI4" s="109"/>
      <c r="AJ4" s="119">
        <f>IF(ISBLANK('стр.1_Лист01'!AJ4),"",'стр.1_Лист01'!AJ4)</f>
      </c>
      <c r="AK4" s="119"/>
      <c r="AL4" s="119"/>
      <c r="AM4" s="119">
        <f>IF(ISBLANK('стр.1_Лист01'!AM4),"",'стр.1_Лист01'!AM4)</f>
      </c>
      <c r="AN4" s="119"/>
      <c r="AO4" s="119"/>
      <c r="AP4" s="119">
        <f>IF(ISBLANK('стр.1_Лист01'!AP4),"",'стр.1_Лист01'!AP4)</f>
      </c>
      <c r="AQ4" s="119"/>
      <c r="AR4" s="119"/>
      <c r="AS4" s="119">
        <f>IF(ISBLANK('стр.1_Лист01'!AS4),"",'стр.1_Лист01'!AS4)</f>
      </c>
      <c r="AT4" s="119"/>
      <c r="AU4" s="119"/>
      <c r="AV4" s="119">
        <f>IF(ISBLANK('стр.1_Лист01'!AV4),"",'стр.1_Лист01'!AV4)</f>
      </c>
      <c r="AW4" s="119"/>
      <c r="AX4" s="119"/>
      <c r="AY4" s="119">
        <f>IF(ISBLANK('стр.1_Лист01'!AY4),"",'стр.1_Лист01'!AY4)</f>
      </c>
      <c r="AZ4" s="119"/>
      <c r="BA4" s="119"/>
      <c r="BB4" s="119">
        <f>IF(ISBLANK('стр.1_Лист01'!BB4),"",'стр.1_Лист01'!BB4)</f>
      </c>
      <c r="BC4" s="119"/>
      <c r="BD4" s="119"/>
      <c r="BE4" s="119">
        <f>IF(ISBLANK('стр.1_Лист01'!BE4),"",'стр.1_Лист01'!BE4)</f>
      </c>
      <c r="BF4" s="119"/>
      <c r="BG4" s="119"/>
      <c r="BH4" s="119">
        <f>IF(ISBLANK('стр.1_Лист01'!BH4),"",'стр.1_Лист01'!BH4)</f>
      </c>
      <c r="BI4" s="119"/>
      <c r="BJ4" s="119"/>
      <c r="BK4" s="160" t="s">
        <v>187</v>
      </c>
      <c r="BL4" s="161"/>
      <c r="BM4" s="161"/>
      <c r="BN4" s="161"/>
      <c r="BO4" s="161"/>
      <c r="BP4" s="162"/>
      <c r="BQ4" s="190"/>
      <c r="BR4" s="190"/>
      <c r="BS4" s="190"/>
      <c r="BT4" s="190"/>
      <c r="BU4" s="190"/>
      <c r="BV4" s="190"/>
      <c r="BW4" s="190"/>
      <c r="BX4" s="190"/>
      <c r="BY4" s="190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4" t="s">
        <v>373</v>
      </c>
    </row>
    <row r="8" s="9" customFormat="1" ht="11.25">
      <c r="DP8" s="89"/>
    </row>
    <row r="9" spans="1:120" s="9" customFormat="1" ht="12">
      <c r="A9" s="157" t="s">
        <v>374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</row>
    <row r="10" spans="1:120" s="9" customFormat="1" ht="12">
      <c r="A10" s="157" t="s">
        <v>375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</row>
    <row r="11" s="9" customFormat="1" ht="13.5" customHeight="1"/>
    <row r="12" spans="55:107" s="16" customFormat="1" ht="10.5" customHeight="1">
      <c r="BC12" s="163" t="s">
        <v>211</v>
      </c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</row>
    <row r="13" spans="2:107" s="16" customFormat="1" ht="16.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48" t="s">
        <v>212</v>
      </c>
      <c r="AX13" s="119"/>
      <c r="AY13" s="119"/>
      <c r="AZ13" s="119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</row>
    <row r="14" spans="55:107" s="16" customFormat="1" ht="10.5" customHeight="1"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</row>
    <row r="15" spans="1:120" s="9" customFormat="1" ht="27" customHeight="1">
      <c r="A15" s="173" t="s">
        <v>216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2" t="s">
        <v>215</v>
      </c>
      <c r="BQ15" s="172"/>
      <c r="BR15" s="172"/>
      <c r="BS15" s="172"/>
      <c r="BT15" s="172"/>
      <c r="BU15" s="172"/>
      <c r="BV15" s="172"/>
      <c r="BW15" s="172"/>
      <c r="BX15" s="173" t="s">
        <v>224</v>
      </c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</row>
    <row r="16" spans="1:120" s="2" customFormat="1" ht="13.5" customHeight="1">
      <c r="A16" s="175">
        <v>1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>
        <v>2</v>
      </c>
      <c r="BQ16" s="175"/>
      <c r="BR16" s="175"/>
      <c r="BS16" s="175"/>
      <c r="BT16" s="175"/>
      <c r="BU16" s="175"/>
      <c r="BV16" s="175"/>
      <c r="BW16" s="175"/>
      <c r="BX16" s="126">
        <v>3</v>
      </c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</row>
    <row r="17" spans="1:120" s="27" customFormat="1" ht="3.75" customHeight="1">
      <c r="A17" s="177" t="s">
        <v>376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85"/>
      <c r="BQ17" s="85"/>
      <c r="BR17" s="85"/>
      <c r="BS17" s="85"/>
      <c r="BT17" s="85"/>
      <c r="BU17" s="85"/>
      <c r="BV17" s="85"/>
      <c r="BW17" s="85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</row>
    <row r="18" spans="1:120" s="16" customFormat="1" ht="16.5" customHeight="1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65" t="s">
        <v>220</v>
      </c>
      <c r="BQ18" s="165"/>
      <c r="BR18" s="165"/>
      <c r="BS18" s="165"/>
      <c r="BT18" s="165"/>
      <c r="BU18" s="165"/>
      <c r="BV18" s="165"/>
      <c r="BW18" s="166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</row>
    <row r="19" spans="1:120" s="16" customFormat="1" ht="3.75" customHeight="1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9"/>
      <c r="BQ19" s="9"/>
      <c r="BR19" s="9"/>
      <c r="BS19" s="9"/>
      <c r="BT19" s="9"/>
      <c r="BU19" s="9"/>
      <c r="BV19" s="9"/>
      <c r="BW19" s="9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</row>
    <row r="20" spans="1:120" s="27" customFormat="1" ht="10.5" customHeight="1">
      <c r="A20" s="171" t="s">
        <v>377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85"/>
      <c r="BQ20" s="85"/>
      <c r="BR20" s="85"/>
      <c r="BS20" s="85"/>
      <c r="BT20" s="85"/>
      <c r="BU20" s="85"/>
      <c r="BV20" s="85"/>
      <c r="BW20" s="85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</row>
    <row r="21" spans="1:120" s="16" customFormat="1" ht="16.5" customHeight="1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65" t="s">
        <v>225</v>
      </c>
      <c r="BQ21" s="165"/>
      <c r="BR21" s="165"/>
      <c r="BS21" s="165"/>
      <c r="BT21" s="165"/>
      <c r="BU21" s="165"/>
      <c r="BV21" s="165"/>
      <c r="BW21" s="166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</row>
    <row r="22" spans="1:120" s="16" customFormat="1" ht="9" customHeight="1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9"/>
      <c r="BQ22" s="9"/>
      <c r="BR22" s="9"/>
      <c r="BS22" s="9"/>
      <c r="BT22" s="9"/>
      <c r="BU22" s="9"/>
      <c r="BV22" s="9"/>
      <c r="BW22" s="9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</row>
    <row r="23" spans="1:120" s="27" customFormat="1" ht="3.75" customHeight="1">
      <c r="A23" s="181" t="s">
        <v>378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2"/>
      <c r="BQ23" s="85"/>
      <c r="BR23" s="85"/>
      <c r="BS23" s="85"/>
      <c r="BT23" s="85"/>
      <c r="BU23" s="85"/>
      <c r="BV23" s="85"/>
      <c r="BW23" s="85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</row>
    <row r="24" spans="1:120" s="16" customFormat="1" ht="16.5" customHeight="1">
      <c r="A24" s="181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65" t="s">
        <v>221</v>
      </c>
      <c r="BQ24" s="165"/>
      <c r="BR24" s="165"/>
      <c r="BS24" s="165"/>
      <c r="BT24" s="165"/>
      <c r="BU24" s="165"/>
      <c r="BV24" s="165"/>
      <c r="BW24" s="166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</row>
    <row r="25" spans="1:120" s="16" customFormat="1" ht="3.75" customHeight="1">
      <c r="A25" s="181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9"/>
      <c r="BQ25" s="9"/>
      <c r="BR25" s="9"/>
      <c r="BS25" s="9"/>
      <c r="BT25" s="9"/>
      <c r="BU25" s="9"/>
      <c r="BV25" s="9"/>
      <c r="BW25" s="9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</row>
    <row r="26" spans="1:120" s="27" customFormat="1" ht="6" customHeight="1">
      <c r="A26" s="171" t="s">
        <v>379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2"/>
      <c r="BQ26" s="85"/>
      <c r="BR26" s="85"/>
      <c r="BS26" s="85"/>
      <c r="BT26" s="85"/>
      <c r="BU26" s="85"/>
      <c r="BV26" s="85"/>
      <c r="BW26" s="85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</row>
    <row r="27" spans="1:120" s="16" customFormat="1" ht="16.5" customHeight="1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65" t="s">
        <v>226</v>
      </c>
      <c r="BQ27" s="165"/>
      <c r="BR27" s="165"/>
      <c r="BS27" s="165"/>
      <c r="BT27" s="165"/>
      <c r="BU27" s="165"/>
      <c r="BV27" s="165"/>
      <c r="BW27" s="166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</row>
    <row r="28" spans="1:120" s="16" customFormat="1" ht="4.5" customHeight="1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9"/>
      <c r="BQ28" s="9"/>
      <c r="BR28" s="9"/>
      <c r="BS28" s="9"/>
      <c r="BT28" s="9"/>
      <c r="BU28" s="9"/>
      <c r="BV28" s="9"/>
      <c r="BW28" s="9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</row>
    <row r="29" spans="1:120" s="27" customFormat="1" ht="15.75" customHeight="1">
      <c r="A29" s="181" t="s">
        <v>89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85"/>
      <c r="BQ29" s="85"/>
      <c r="BR29" s="85"/>
      <c r="BS29" s="85"/>
      <c r="BT29" s="85"/>
      <c r="BU29" s="85"/>
      <c r="BV29" s="85"/>
      <c r="BW29" s="85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</row>
    <row r="30" spans="1:120" s="16" customFormat="1" ht="16.5" customHeight="1">
      <c r="A30" s="181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65" t="s">
        <v>380</v>
      </c>
      <c r="BQ30" s="165"/>
      <c r="BR30" s="165"/>
      <c r="BS30" s="165"/>
      <c r="BT30" s="165"/>
      <c r="BU30" s="165"/>
      <c r="BV30" s="165"/>
      <c r="BW30" s="166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</row>
    <row r="31" spans="1:120" s="16" customFormat="1" ht="15.75" customHeight="1">
      <c r="A31" s="1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9"/>
      <c r="BQ31" s="9"/>
      <c r="BR31" s="9"/>
      <c r="BS31" s="9"/>
      <c r="BT31" s="9"/>
      <c r="BU31" s="9"/>
      <c r="BV31" s="9"/>
      <c r="BW31" s="9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</row>
    <row r="32" spans="1:120" s="16" customFormat="1" ht="24" customHeight="1">
      <c r="A32" s="189" t="s">
        <v>90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9"/>
      <c r="BQ32" s="9"/>
      <c r="BR32" s="9"/>
      <c r="BS32" s="9"/>
      <c r="BT32" s="9"/>
      <c r="BU32" s="9"/>
      <c r="BV32" s="9"/>
      <c r="BW32" s="9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</row>
    <row r="33" spans="1:120" s="27" customFormat="1" ht="3" customHeight="1">
      <c r="A33" s="188" t="s">
        <v>91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2"/>
      <c r="BQ33" s="85"/>
      <c r="BR33" s="85"/>
      <c r="BS33" s="85"/>
      <c r="BT33" s="85"/>
      <c r="BU33" s="85"/>
      <c r="BV33" s="85"/>
      <c r="BW33" s="85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</row>
    <row r="34" spans="1:120" s="16" customFormat="1" ht="16.5" customHeight="1">
      <c r="A34" s="18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65" t="s">
        <v>381</v>
      </c>
      <c r="BQ34" s="165"/>
      <c r="BR34" s="165"/>
      <c r="BS34" s="165"/>
      <c r="BT34" s="165"/>
      <c r="BU34" s="165"/>
      <c r="BV34" s="165"/>
      <c r="BW34" s="166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</row>
    <row r="35" spans="1:120" s="16" customFormat="1" ht="3" customHeight="1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9"/>
      <c r="BQ35" s="9"/>
      <c r="BR35" s="9"/>
      <c r="BS35" s="9"/>
      <c r="BT35" s="9"/>
      <c r="BU35" s="9"/>
      <c r="BV35" s="9"/>
      <c r="BW35" s="9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</row>
    <row r="36" spans="1:120" s="27" customFormat="1" ht="3" customHeight="1">
      <c r="A36" s="188" t="s">
        <v>92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2"/>
      <c r="BQ36" s="85"/>
      <c r="BR36" s="85"/>
      <c r="BS36" s="85"/>
      <c r="BT36" s="85"/>
      <c r="BU36" s="85"/>
      <c r="BV36" s="85"/>
      <c r="BW36" s="85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</row>
    <row r="37" spans="1:120" s="16" customFormat="1" ht="16.5" customHeight="1">
      <c r="A37" s="188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65" t="s">
        <v>382</v>
      </c>
      <c r="BQ37" s="165"/>
      <c r="BR37" s="165"/>
      <c r="BS37" s="165"/>
      <c r="BT37" s="165"/>
      <c r="BU37" s="165"/>
      <c r="BV37" s="165"/>
      <c r="BW37" s="166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</row>
    <row r="38" spans="1:120" s="16" customFormat="1" ht="3" customHeight="1">
      <c r="A38" s="188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9"/>
      <c r="BQ38" s="9"/>
      <c r="BR38" s="9"/>
      <c r="BS38" s="9"/>
      <c r="BT38" s="9"/>
      <c r="BU38" s="9"/>
      <c r="BV38" s="9"/>
      <c r="BW38" s="9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</row>
    <row r="39" spans="1:120" s="27" customFormat="1" ht="6.75" customHeight="1">
      <c r="A39" s="181" t="s">
        <v>383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2"/>
      <c r="BQ39" s="85"/>
      <c r="BR39" s="85"/>
      <c r="BS39" s="85"/>
      <c r="BT39" s="85"/>
      <c r="BU39" s="85"/>
      <c r="BV39" s="85"/>
      <c r="BW39" s="85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</row>
    <row r="40" spans="1:120" s="16" customFormat="1" ht="16.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65" t="s">
        <v>384</v>
      </c>
      <c r="BQ40" s="165"/>
      <c r="BR40" s="165"/>
      <c r="BS40" s="165"/>
      <c r="BT40" s="165"/>
      <c r="BU40" s="165"/>
      <c r="BV40" s="165"/>
      <c r="BW40" s="166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</row>
    <row r="41" spans="1:120" s="16" customFormat="1" ht="3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9"/>
      <c r="BQ41" s="9"/>
      <c r="BR41" s="9"/>
      <c r="BS41" s="9"/>
      <c r="BT41" s="9"/>
      <c r="BU41" s="9"/>
      <c r="BV41" s="9"/>
      <c r="BW41" s="9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</row>
    <row r="42" spans="1:120" s="27" customFormat="1" ht="16.5" customHeight="1">
      <c r="A42" s="181" t="s">
        <v>18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85"/>
      <c r="BQ42" s="85"/>
      <c r="BR42" s="85"/>
      <c r="BS42" s="85"/>
      <c r="BT42" s="85"/>
      <c r="BU42" s="85"/>
      <c r="BV42" s="85"/>
      <c r="BW42" s="85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</row>
    <row r="43" spans="1:120" s="16" customFormat="1" ht="16.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65" t="s">
        <v>385</v>
      </c>
      <c r="BQ43" s="165"/>
      <c r="BR43" s="165"/>
      <c r="BS43" s="165"/>
      <c r="BT43" s="165"/>
      <c r="BU43" s="165"/>
      <c r="BV43" s="165"/>
      <c r="BW43" s="166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</row>
    <row r="44" spans="1:120" s="16" customFormat="1" ht="18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9"/>
      <c r="BQ44" s="9"/>
      <c r="BR44" s="9"/>
      <c r="BS44" s="9"/>
      <c r="BT44" s="9"/>
      <c r="BU44" s="9"/>
      <c r="BV44" s="9"/>
      <c r="BW44" s="9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</row>
    <row r="45" spans="1:120" s="27" customFormat="1" ht="10.5" customHeight="1">
      <c r="A45" s="189" t="s">
        <v>81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85"/>
      <c r="BQ45" s="85"/>
      <c r="BR45" s="85"/>
      <c r="BS45" s="85"/>
      <c r="BT45" s="85"/>
      <c r="BU45" s="85"/>
      <c r="BV45" s="85"/>
      <c r="BW45" s="85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</row>
    <row r="46" spans="1:120" s="16" customFormat="1" ht="16.5" customHeight="1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65" t="s">
        <v>386</v>
      </c>
      <c r="BQ46" s="165"/>
      <c r="BR46" s="165"/>
      <c r="BS46" s="165"/>
      <c r="BT46" s="165"/>
      <c r="BU46" s="165"/>
      <c r="BV46" s="165"/>
      <c r="BW46" s="166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</row>
    <row r="47" spans="1:120" s="16" customFormat="1" ht="10.5" customHeight="1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9"/>
      <c r="BQ47" s="9"/>
      <c r="BR47" s="9"/>
      <c r="BS47" s="9"/>
      <c r="BT47" s="9"/>
      <c r="BU47" s="9"/>
      <c r="BV47" s="9"/>
      <c r="BW47" s="9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</row>
    <row r="48" spans="1:120" s="27" customFormat="1" ht="12.75" customHeight="1">
      <c r="A48" s="187" t="s">
        <v>387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2"/>
      <c r="BQ48" s="85"/>
      <c r="BR48" s="85"/>
      <c r="BS48" s="85"/>
      <c r="BT48" s="85"/>
      <c r="BU48" s="85"/>
      <c r="BV48" s="85"/>
      <c r="BW48" s="85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</row>
    <row r="49" spans="1:120" s="16" customFormat="1" ht="16.5" customHeight="1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65" t="s">
        <v>388</v>
      </c>
      <c r="BQ49" s="165"/>
      <c r="BR49" s="165"/>
      <c r="BS49" s="165"/>
      <c r="BT49" s="165"/>
      <c r="BU49" s="165"/>
      <c r="BV49" s="165"/>
      <c r="BW49" s="166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</row>
    <row r="50" spans="1:120" s="16" customFormat="1" ht="3.75" customHeight="1">
      <c r="A50" s="187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9"/>
      <c r="BQ50" s="9"/>
      <c r="BR50" s="9"/>
      <c r="BS50" s="9"/>
      <c r="BT50" s="9"/>
      <c r="BU50" s="9"/>
      <c r="BV50" s="9"/>
      <c r="BW50" s="9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</row>
    <row r="51" spans="1:120" s="27" customFormat="1" ht="3.75" customHeight="1">
      <c r="A51" s="187" t="s">
        <v>389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85"/>
      <c r="BQ51" s="85"/>
      <c r="BR51" s="85"/>
      <c r="BS51" s="85"/>
      <c r="BT51" s="85"/>
      <c r="BU51" s="85"/>
      <c r="BV51" s="85"/>
      <c r="BW51" s="85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</row>
    <row r="52" spans="1:120" s="16" customFormat="1" ht="16.5" customHeight="1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65" t="s">
        <v>390</v>
      </c>
      <c r="BQ52" s="165"/>
      <c r="BR52" s="165"/>
      <c r="BS52" s="165"/>
      <c r="BT52" s="165"/>
      <c r="BU52" s="165"/>
      <c r="BV52" s="165"/>
      <c r="BW52" s="166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</row>
    <row r="53" spans="1:120" s="16" customFormat="1" ht="3.75" customHeight="1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9"/>
      <c r="BQ53" s="9"/>
      <c r="BR53" s="9"/>
      <c r="BS53" s="9"/>
      <c r="BT53" s="9"/>
      <c r="BU53" s="9"/>
      <c r="BV53" s="9"/>
      <c r="BW53" s="9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</row>
    <row r="54" spans="1:120" s="27" customFormat="1" ht="3.75" customHeight="1">
      <c r="A54" s="187" t="s">
        <v>391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85"/>
      <c r="BQ54" s="85"/>
      <c r="BR54" s="85"/>
      <c r="BS54" s="85"/>
      <c r="BT54" s="85"/>
      <c r="BU54" s="85"/>
      <c r="BV54" s="85"/>
      <c r="BW54" s="85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</row>
    <row r="55" spans="1:120" s="16" customFormat="1" ht="16.5" customHeight="1">
      <c r="A55" s="187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65" t="s">
        <v>227</v>
      </c>
      <c r="BQ55" s="165"/>
      <c r="BR55" s="165"/>
      <c r="BS55" s="165"/>
      <c r="BT55" s="165"/>
      <c r="BU55" s="165"/>
      <c r="BV55" s="165"/>
      <c r="BW55" s="166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</row>
    <row r="56" spans="1:120" s="16" customFormat="1" ht="3.75" customHeight="1">
      <c r="A56" s="187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9"/>
      <c r="BQ56" s="9"/>
      <c r="BR56" s="9"/>
      <c r="BS56" s="9"/>
      <c r="BT56" s="9"/>
      <c r="BU56" s="9"/>
      <c r="BV56" s="9"/>
      <c r="BW56" s="9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</row>
    <row r="57" spans="1:120" s="27" customFormat="1" ht="3.75" customHeight="1">
      <c r="A57" s="187" t="s">
        <v>392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P57" s="85"/>
      <c r="BQ57" s="85"/>
      <c r="BR57" s="85"/>
      <c r="BS57" s="85"/>
      <c r="BT57" s="85"/>
      <c r="BU57" s="85"/>
      <c r="BV57" s="85"/>
      <c r="BW57" s="85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</row>
    <row r="58" spans="1:120" s="16" customFormat="1" ht="16.5" customHeight="1">
      <c r="A58" s="187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187"/>
      <c r="BP58" s="165" t="s">
        <v>393</v>
      </c>
      <c r="BQ58" s="165"/>
      <c r="BR58" s="165"/>
      <c r="BS58" s="165"/>
      <c r="BT58" s="165"/>
      <c r="BU58" s="165"/>
      <c r="BV58" s="165"/>
      <c r="BW58" s="166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</row>
    <row r="59" spans="1:120" s="16" customFormat="1" ht="3.75" customHeight="1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9"/>
      <c r="BQ59" s="9"/>
      <c r="BR59" s="9"/>
      <c r="BS59" s="9"/>
      <c r="BT59" s="9"/>
      <c r="BU59" s="9"/>
      <c r="BV59" s="9"/>
      <c r="BW59" s="9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</row>
    <row r="60" spans="1:120" s="27" customFormat="1" ht="3" customHeight="1">
      <c r="A60" s="171" t="s">
        <v>30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2"/>
      <c r="BQ60" s="85"/>
      <c r="BR60" s="85"/>
      <c r="BS60" s="85"/>
      <c r="BT60" s="85"/>
      <c r="BU60" s="85"/>
      <c r="BV60" s="85"/>
      <c r="BW60" s="85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</row>
    <row r="61" spans="1:120" s="16" customFormat="1" ht="16.5" customHeight="1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65" t="s">
        <v>31</v>
      </c>
      <c r="BQ61" s="165"/>
      <c r="BR61" s="165"/>
      <c r="BS61" s="165"/>
      <c r="BT61" s="165"/>
      <c r="BU61" s="165"/>
      <c r="BV61" s="165"/>
      <c r="BW61" s="166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19"/>
    </row>
    <row r="62" spans="1:120" s="16" customFormat="1" ht="3" customHeight="1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9"/>
      <c r="BQ62" s="9"/>
      <c r="BR62" s="9"/>
      <c r="BS62" s="9"/>
      <c r="BT62" s="9"/>
      <c r="BU62" s="9"/>
      <c r="BV62" s="9"/>
      <c r="BW62" s="9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</row>
    <row r="63" spans="1:120" s="27" customFormat="1" ht="3" customHeight="1">
      <c r="A63" s="187" t="s">
        <v>33</v>
      </c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2"/>
      <c r="BQ63" s="85"/>
      <c r="BR63" s="85"/>
      <c r="BS63" s="85"/>
      <c r="BT63" s="85"/>
      <c r="BU63" s="85"/>
      <c r="BV63" s="85"/>
      <c r="BW63" s="85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</row>
    <row r="64" spans="1:120" s="16" customFormat="1" ht="16.5" customHeight="1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87"/>
      <c r="BP64" s="165" t="s">
        <v>32</v>
      </c>
      <c r="BQ64" s="165"/>
      <c r="BR64" s="165"/>
      <c r="BS64" s="165"/>
      <c r="BT64" s="165"/>
      <c r="BU64" s="165"/>
      <c r="BV64" s="165"/>
      <c r="BW64" s="166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</row>
    <row r="65" spans="1:120" s="16" customFormat="1" ht="3" customHeight="1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  <c r="BG65" s="187"/>
      <c r="BH65" s="187"/>
      <c r="BI65" s="187"/>
      <c r="BJ65" s="187"/>
      <c r="BK65" s="187"/>
      <c r="BL65" s="187"/>
      <c r="BM65" s="187"/>
      <c r="BN65" s="187"/>
      <c r="BO65" s="187"/>
      <c r="BP65" s="9"/>
      <c r="BQ65" s="9"/>
      <c r="BR65" s="9"/>
      <c r="BS65" s="9"/>
      <c r="BT65" s="9"/>
      <c r="BU65" s="9"/>
      <c r="BV65" s="9"/>
      <c r="BW65" s="9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</row>
    <row r="66" spans="1:120" s="27" customFormat="1" ht="3" customHeight="1">
      <c r="A66" s="171" t="s">
        <v>35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2"/>
      <c r="BQ66" s="85"/>
      <c r="BR66" s="85"/>
      <c r="BS66" s="85"/>
      <c r="BT66" s="85"/>
      <c r="BU66" s="85"/>
      <c r="BV66" s="85"/>
      <c r="BW66" s="85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</row>
    <row r="67" spans="1:120" s="16" customFormat="1" ht="16.5" customHeight="1">
      <c r="A67" s="171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  <c r="BP67" s="165" t="s">
        <v>34</v>
      </c>
      <c r="BQ67" s="165"/>
      <c r="BR67" s="165"/>
      <c r="BS67" s="165"/>
      <c r="BT67" s="165"/>
      <c r="BU67" s="165"/>
      <c r="BV67" s="165"/>
      <c r="BW67" s="166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</row>
    <row r="68" spans="1:120" s="16" customFormat="1" ht="3" customHeight="1">
      <c r="A68" s="171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9"/>
      <c r="BQ68" s="9"/>
      <c r="BR68" s="9"/>
      <c r="BS68" s="9"/>
      <c r="BT68" s="9"/>
      <c r="BU68" s="9"/>
      <c r="BV68" s="9"/>
      <c r="BW68" s="9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</row>
    <row r="69" spans="1:120" s="27" customFormat="1" ht="3" customHeight="1">
      <c r="A69" s="187" t="s">
        <v>33</v>
      </c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87"/>
      <c r="BJ69" s="187"/>
      <c r="BK69" s="187"/>
      <c r="BL69" s="187"/>
      <c r="BM69" s="187"/>
      <c r="BN69" s="187"/>
      <c r="BO69" s="187"/>
      <c r="BP69" s="2"/>
      <c r="BQ69" s="85"/>
      <c r="BR69" s="85"/>
      <c r="BS69" s="85"/>
      <c r="BT69" s="85"/>
      <c r="BU69" s="85"/>
      <c r="BV69" s="85"/>
      <c r="BW69" s="85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</row>
    <row r="70" spans="1:120" s="16" customFormat="1" ht="16.5" customHeight="1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187"/>
      <c r="BL70" s="187"/>
      <c r="BM70" s="187"/>
      <c r="BN70" s="187"/>
      <c r="BO70" s="187"/>
      <c r="BP70" s="165" t="s">
        <v>394</v>
      </c>
      <c r="BQ70" s="165"/>
      <c r="BR70" s="165"/>
      <c r="BS70" s="165"/>
      <c r="BT70" s="165"/>
      <c r="BU70" s="165"/>
      <c r="BV70" s="165"/>
      <c r="BW70" s="166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</row>
    <row r="71" spans="1:120" s="16" customFormat="1" ht="3" customHeight="1">
      <c r="A71" s="187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187"/>
      <c r="BI71" s="187"/>
      <c r="BJ71" s="187"/>
      <c r="BK71" s="187"/>
      <c r="BL71" s="187"/>
      <c r="BM71" s="187"/>
      <c r="BN71" s="187"/>
      <c r="BO71" s="187"/>
      <c r="BP71" s="9"/>
      <c r="BQ71" s="9"/>
      <c r="BR71" s="9"/>
      <c r="BS71" s="9"/>
      <c r="BT71" s="9"/>
      <c r="BU71" s="9"/>
      <c r="BV71" s="9"/>
      <c r="BW71" s="9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</row>
    <row r="72" spans="1:120" s="27" customFormat="1" ht="3.75" customHeight="1">
      <c r="A72" s="177" t="s">
        <v>36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85"/>
      <c r="BQ72" s="85"/>
      <c r="BR72" s="85"/>
      <c r="BS72" s="85"/>
      <c r="BT72" s="85"/>
      <c r="BU72" s="85"/>
      <c r="BV72" s="85"/>
      <c r="BW72" s="85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</row>
    <row r="73" spans="1:120" s="16" customFormat="1" ht="16.5" customHeight="1">
      <c r="A73" s="177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  <c r="BI73" s="177"/>
      <c r="BJ73" s="177"/>
      <c r="BK73" s="177"/>
      <c r="BL73" s="177"/>
      <c r="BM73" s="177"/>
      <c r="BN73" s="177"/>
      <c r="BO73" s="177"/>
      <c r="BP73" s="165" t="s">
        <v>37</v>
      </c>
      <c r="BQ73" s="165"/>
      <c r="BR73" s="165"/>
      <c r="BS73" s="165"/>
      <c r="BT73" s="165"/>
      <c r="BU73" s="165"/>
      <c r="BV73" s="165"/>
      <c r="BW73" s="166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</row>
    <row r="74" spans="1:120" s="16" customFormat="1" ht="4.5" customHeight="1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  <c r="BB74" s="177"/>
      <c r="BC74" s="177"/>
      <c r="BD74" s="177"/>
      <c r="BE74" s="177"/>
      <c r="BF74" s="177"/>
      <c r="BG74" s="177"/>
      <c r="BH74" s="177"/>
      <c r="BI74" s="177"/>
      <c r="BJ74" s="177"/>
      <c r="BK74" s="177"/>
      <c r="BL74" s="177"/>
      <c r="BM74" s="177"/>
      <c r="BN74" s="177"/>
      <c r="BO74" s="177"/>
      <c r="BP74" s="9"/>
      <c r="BQ74" s="9"/>
      <c r="BR74" s="9"/>
      <c r="BS74" s="9"/>
      <c r="BT74" s="9"/>
      <c r="BU74" s="9"/>
      <c r="BV74" s="9"/>
      <c r="BW74" s="9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</row>
    <row r="75" spans="1:120" s="27" customFormat="1" ht="4.5" customHeight="1">
      <c r="A75" s="177" t="s">
        <v>395</v>
      </c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  <c r="AP75" s="177"/>
      <c r="AQ75" s="177"/>
      <c r="AR75" s="177"/>
      <c r="AS75" s="177"/>
      <c r="AT75" s="177"/>
      <c r="AU75" s="177"/>
      <c r="AV75" s="177"/>
      <c r="AW75" s="177"/>
      <c r="AX75" s="177"/>
      <c r="AY75" s="177"/>
      <c r="AZ75" s="177"/>
      <c r="BA75" s="177"/>
      <c r="BB75" s="177"/>
      <c r="BC75" s="177"/>
      <c r="BD75" s="177"/>
      <c r="BE75" s="177"/>
      <c r="BF75" s="177"/>
      <c r="BG75" s="177"/>
      <c r="BH75" s="177"/>
      <c r="BI75" s="177"/>
      <c r="BJ75" s="177"/>
      <c r="BK75" s="177"/>
      <c r="BL75" s="177"/>
      <c r="BM75" s="177"/>
      <c r="BN75" s="177"/>
      <c r="BO75" s="177"/>
      <c r="BP75" s="85"/>
      <c r="BQ75" s="85"/>
      <c r="BR75" s="85"/>
      <c r="BS75" s="85"/>
      <c r="BT75" s="85"/>
      <c r="BU75" s="85"/>
      <c r="BV75" s="85"/>
      <c r="BW75" s="85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</row>
    <row r="76" spans="1:120" s="16" customFormat="1" ht="16.5" customHeight="1">
      <c r="A76" s="177"/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177"/>
      <c r="BJ76" s="177"/>
      <c r="BK76" s="177"/>
      <c r="BL76" s="177"/>
      <c r="BM76" s="177"/>
      <c r="BN76" s="177"/>
      <c r="BO76" s="177"/>
      <c r="BP76" s="165" t="s">
        <v>228</v>
      </c>
      <c r="BQ76" s="165"/>
      <c r="BR76" s="165"/>
      <c r="BS76" s="165"/>
      <c r="BT76" s="165"/>
      <c r="BU76" s="165"/>
      <c r="BV76" s="165"/>
      <c r="BW76" s="166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119"/>
    </row>
    <row r="77" spans="1:120" s="16" customFormat="1" ht="4.5" customHeight="1">
      <c r="A77" s="177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  <c r="BI77" s="177"/>
      <c r="BJ77" s="177"/>
      <c r="BK77" s="177"/>
      <c r="BL77" s="177"/>
      <c r="BM77" s="177"/>
      <c r="BN77" s="177"/>
      <c r="BO77" s="177"/>
      <c r="BP77" s="9"/>
      <c r="BQ77" s="9"/>
      <c r="BR77" s="9"/>
      <c r="BS77" s="9"/>
      <c r="BT77" s="9"/>
      <c r="BU77" s="9"/>
      <c r="BV77" s="9"/>
      <c r="BW77" s="9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</row>
    <row r="78" spans="1:120" s="27" customFormat="1" ht="4.5" customHeight="1">
      <c r="A78" s="177" t="s">
        <v>396</v>
      </c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7"/>
      <c r="BG78" s="177"/>
      <c r="BH78" s="177"/>
      <c r="BI78" s="177"/>
      <c r="BJ78" s="177"/>
      <c r="BK78" s="177"/>
      <c r="BL78" s="177"/>
      <c r="BM78" s="177"/>
      <c r="BN78" s="177"/>
      <c r="BO78" s="177"/>
      <c r="BP78" s="85"/>
      <c r="BQ78" s="85"/>
      <c r="BR78" s="85"/>
      <c r="BS78" s="85"/>
      <c r="BT78" s="85"/>
      <c r="BU78" s="85"/>
      <c r="BV78" s="85"/>
      <c r="BW78" s="85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</row>
    <row r="79" spans="1:120" s="16" customFormat="1" ht="16.5" customHeight="1">
      <c r="A79" s="177"/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77"/>
      <c r="AT79" s="177"/>
      <c r="AU79" s="177"/>
      <c r="AV79" s="177"/>
      <c r="AW79" s="177"/>
      <c r="AX79" s="177"/>
      <c r="AY79" s="177"/>
      <c r="AZ79" s="177"/>
      <c r="BA79" s="177"/>
      <c r="BB79" s="177"/>
      <c r="BC79" s="177"/>
      <c r="BD79" s="177"/>
      <c r="BE79" s="177"/>
      <c r="BF79" s="177"/>
      <c r="BG79" s="177"/>
      <c r="BH79" s="177"/>
      <c r="BI79" s="177"/>
      <c r="BJ79" s="177"/>
      <c r="BK79" s="177"/>
      <c r="BL79" s="177"/>
      <c r="BM79" s="177"/>
      <c r="BN79" s="177"/>
      <c r="BO79" s="177"/>
      <c r="BP79" s="165" t="s">
        <v>397</v>
      </c>
      <c r="BQ79" s="165"/>
      <c r="BR79" s="165"/>
      <c r="BS79" s="165"/>
      <c r="BT79" s="165"/>
      <c r="BU79" s="165"/>
      <c r="BV79" s="165"/>
      <c r="BW79" s="166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19"/>
    </row>
    <row r="80" spans="1:120" s="16" customFormat="1" ht="3.75" customHeight="1">
      <c r="A80" s="177"/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7"/>
      <c r="BE80" s="177"/>
      <c r="BF80" s="177"/>
      <c r="BG80" s="177"/>
      <c r="BH80" s="177"/>
      <c r="BI80" s="177"/>
      <c r="BJ80" s="177"/>
      <c r="BK80" s="177"/>
      <c r="BL80" s="177"/>
      <c r="BM80" s="177"/>
      <c r="BN80" s="177"/>
      <c r="BO80" s="177"/>
      <c r="BP80" s="9"/>
      <c r="BQ80" s="9"/>
      <c r="BR80" s="9"/>
      <c r="BS80" s="9"/>
      <c r="BT80" s="9"/>
      <c r="BU80" s="9"/>
      <c r="BV80" s="9"/>
      <c r="BW80" s="9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</row>
    <row r="81" s="68" customFormat="1" ht="10.5" customHeight="1"/>
    <row r="82" spans="1:120" s="2" customFormat="1" ht="14.25" customHeight="1">
      <c r="A82" s="107"/>
      <c r="B82" s="107"/>
      <c r="C82" s="107"/>
      <c r="DN82" s="107"/>
      <c r="DO82" s="107"/>
      <c r="DP82" s="107"/>
    </row>
  </sheetData>
  <mergeCells count="399">
    <mergeCell ref="CY79:DA79"/>
    <mergeCell ref="CP79:CR79"/>
    <mergeCell ref="A32:BO32"/>
    <mergeCell ref="A82:C82"/>
    <mergeCell ref="CS79:CU79"/>
    <mergeCell ref="CV79:CX79"/>
    <mergeCell ref="CD76:CF76"/>
    <mergeCell ref="CG76:CI76"/>
    <mergeCell ref="CJ76:CL76"/>
    <mergeCell ref="CM76:CO76"/>
    <mergeCell ref="DN82:DP82"/>
    <mergeCell ref="DE79:DG79"/>
    <mergeCell ref="DH79:DJ79"/>
    <mergeCell ref="DK79:DM79"/>
    <mergeCell ref="DN79:DP79"/>
    <mergeCell ref="DB79:DD79"/>
    <mergeCell ref="DN76:DP76"/>
    <mergeCell ref="A78:BO80"/>
    <mergeCell ref="BP79:BW79"/>
    <mergeCell ref="BX79:BZ79"/>
    <mergeCell ref="CA79:CC79"/>
    <mergeCell ref="CD79:CF79"/>
    <mergeCell ref="CG79:CI79"/>
    <mergeCell ref="CJ79:CL79"/>
    <mergeCell ref="CM79:CO79"/>
    <mergeCell ref="DK76:DM76"/>
    <mergeCell ref="CP76:CR76"/>
    <mergeCell ref="CS76:CU76"/>
    <mergeCell ref="CV76:CX76"/>
    <mergeCell ref="CY76:DA76"/>
    <mergeCell ref="DB76:DD76"/>
    <mergeCell ref="DE76:DG76"/>
    <mergeCell ref="DH76:DJ76"/>
    <mergeCell ref="A75:BO77"/>
    <mergeCell ref="BP76:BW76"/>
    <mergeCell ref="BX76:BZ76"/>
    <mergeCell ref="CA76:CC76"/>
    <mergeCell ref="DE73:DG73"/>
    <mergeCell ref="DH73:DJ73"/>
    <mergeCell ref="DK73:DM73"/>
    <mergeCell ref="DN73:DP73"/>
    <mergeCell ref="CS73:CU73"/>
    <mergeCell ref="CV73:CX73"/>
    <mergeCell ref="CY73:DA73"/>
    <mergeCell ref="DB73:DD73"/>
    <mergeCell ref="DN58:DP58"/>
    <mergeCell ref="A72:BO74"/>
    <mergeCell ref="BP73:BW73"/>
    <mergeCell ref="BX73:BZ73"/>
    <mergeCell ref="CA73:CC73"/>
    <mergeCell ref="CD73:CF73"/>
    <mergeCell ref="CG73:CI73"/>
    <mergeCell ref="CJ73:CL73"/>
    <mergeCell ref="CM73:CO73"/>
    <mergeCell ref="CP73:CR73"/>
    <mergeCell ref="DB58:DD58"/>
    <mergeCell ref="DE58:DG58"/>
    <mergeCell ref="DH58:DJ58"/>
    <mergeCell ref="DK58:DM58"/>
    <mergeCell ref="CP58:CR58"/>
    <mergeCell ref="CS58:CU58"/>
    <mergeCell ref="CV58:CX58"/>
    <mergeCell ref="CY58:DA58"/>
    <mergeCell ref="CD58:CF58"/>
    <mergeCell ref="CG58:CI58"/>
    <mergeCell ref="CJ58:CL58"/>
    <mergeCell ref="CM58:CO58"/>
    <mergeCell ref="A57:BO59"/>
    <mergeCell ref="BP58:BW58"/>
    <mergeCell ref="BX58:BZ58"/>
    <mergeCell ref="CA58:CC58"/>
    <mergeCell ref="DE55:DG55"/>
    <mergeCell ref="DH55:DJ55"/>
    <mergeCell ref="DK55:DM55"/>
    <mergeCell ref="DN55:DP55"/>
    <mergeCell ref="CS55:CU55"/>
    <mergeCell ref="CV55:CX55"/>
    <mergeCell ref="CY55:DA55"/>
    <mergeCell ref="DB55:DD55"/>
    <mergeCell ref="DN52:DP52"/>
    <mergeCell ref="A54:BO56"/>
    <mergeCell ref="BP55:BW55"/>
    <mergeCell ref="BX55:BZ55"/>
    <mergeCell ref="CA55:CC55"/>
    <mergeCell ref="CD55:CF55"/>
    <mergeCell ref="CG55:CI55"/>
    <mergeCell ref="CJ55:CL55"/>
    <mergeCell ref="CM55:CO55"/>
    <mergeCell ref="CP55:CR55"/>
    <mergeCell ref="DB52:DD52"/>
    <mergeCell ref="DE52:DG52"/>
    <mergeCell ref="DH52:DJ52"/>
    <mergeCell ref="DK52:DM52"/>
    <mergeCell ref="CP52:CR52"/>
    <mergeCell ref="CS52:CU52"/>
    <mergeCell ref="CV52:CX52"/>
    <mergeCell ref="CY52:DA52"/>
    <mergeCell ref="CD52:CF52"/>
    <mergeCell ref="CG52:CI52"/>
    <mergeCell ref="CJ52:CL52"/>
    <mergeCell ref="CM52:CO52"/>
    <mergeCell ref="A51:BO53"/>
    <mergeCell ref="BP52:BW52"/>
    <mergeCell ref="BX52:BZ52"/>
    <mergeCell ref="CA52:CC52"/>
    <mergeCell ref="A1:C1"/>
    <mergeCell ref="Y1:AA1"/>
    <mergeCell ref="AB1:AI1"/>
    <mergeCell ref="AJ1:AL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S4:AU4"/>
    <mergeCell ref="AV4:AX4"/>
    <mergeCell ref="AY4:BA4"/>
    <mergeCell ref="AY1:BA2"/>
    <mergeCell ref="BB1:BD2"/>
    <mergeCell ref="BQ4:BS4"/>
    <mergeCell ref="BT4:BV4"/>
    <mergeCell ref="BW4:BY4"/>
    <mergeCell ref="A9:DP9"/>
    <mergeCell ref="BB4:BD4"/>
    <mergeCell ref="BE4:BG4"/>
    <mergeCell ref="BH4:BJ4"/>
    <mergeCell ref="BK4:BP4"/>
    <mergeCell ref="AM4:AO4"/>
    <mergeCell ref="AP4:AR4"/>
    <mergeCell ref="BC12:DC14"/>
    <mergeCell ref="AX13:AZ13"/>
    <mergeCell ref="A15:BO15"/>
    <mergeCell ref="BP15:BW15"/>
    <mergeCell ref="BX15:DP15"/>
    <mergeCell ref="A16:BO16"/>
    <mergeCell ref="BX16:DP16"/>
    <mergeCell ref="A17:BO19"/>
    <mergeCell ref="BP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BO22"/>
    <mergeCell ref="BP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BO25"/>
    <mergeCell ref="BP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6:BO28"/>
    <mergeCell ref="BP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DN46:DP46"/>
    <mergeCell ref="A48:BO50"/>
    <mergeCell ref="BP49:BW49"/>
    <mergeCell ref="BX49:BZ49"/>
    <mergeCell ref="CA49:CC49"/>
    <mergeCell ref="CD49:CF49"/>
    <mergeCell ref="CG49:CI49"/>
    <mergeCell ref="CJ49:CL49"/>
    <mergeCell ref="CM49:CO49"/>
    <mergeCell ref="CP49:CR49"/>
    <mergeCell ref="DB46:DD46"/>
    <mergeCell ref="DE46:DG46"/>
    <mergeCell ref="DH46:DJ46"/>
    <mergeCell ref="DK46:DM46"/>
    <mergeCell ref="CP46:CR46"/>
    <mergeCell ref="CS46:CU46"/>
    <mergeCell ref="CV46:CX46"/>
    <mergeCell ref="CY46:DA46"/>
    <mergeCell ref="CD46:CF46"/>
    <mergeCell ref="CG46:CI46"/>
    <mergeCell ref="CJ46:CL46"/>
    <mergeCell ref="CM46:CO46"/>
    <mergeCell ref="A45:BO47"/>
    <mergeCell ref="BP46:BW46"/>
    <mergeCell ref="BX46:BZ46"/>
    <mergeCell ref="CA46:CC46"/>
    <mergeCell ref="DE43:DG43"/>
    <mergeCell ref="DH43:DJ43"/>
    <mergeCell ref="DK43:DM43"/>
    <mergeCell ref="DN43:DP43"/>
    <mergeCell ref="CS43:CU43"/>
    <mergeCell ref="CV43:CX43"/>
    <mergeCell ref="CY43:DA43"/>
    <mergeCell ref="DB43:DD43"/>
    <mergeCell ref="DN40:DP40"/>
    <mergeCell ref="A42:BO44"/>
    <mergeCell ref="BP43:BW43"/>
    <mergeCell ref="BX43:BZ43"/>
    <mergeCell ref="CA43:CC43"/>
    <mergeCell ref="CD43:CF43"/>
    <mergeCell ref="CG43:CI43"/>
    <mergeCell ref="CJ43:CL43"/>
    <mergeCell ref="CM43:CO43"/>
    <mergeCell ref="CP43:CR43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CD40:CF40"/>
    <mergeCell ref="CG40:CI40"/>
    <mergeCell ref="CJ40:CL40"/>
    <mergeCell ref="CM40:CO40"/>
    <mergeCell ref="A39:BO41"/>
    <mergeCell ref="BP40:BW40"/>
    <mergeCell ref="BX40:BZ40"/>
    <mergeCell ref="CA40:CC40"/>
    <mergeCell ref="DN37:DP37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CD37:CF37"/>
    <mergeCell ref="CG37:CI37"/>
    <mergeCell ref="CJ37:CL37"/>
    <mergeCell ref="CM37:CO37"/>
    <mergeCell ref="A36:BO38"/>
    <mergeCell ref="BP37:BW37"/>
    <mergeCell ref="BX37:BZ37"/>
    <mergeCell ref="CA37:CC37"/>
    <mergeCell ref="DE34:DG34"/>
    <mergeCell ref="DH34:DJ34"/>
    <mergeCell ref="DK34:DM34"/>
    <mergeCell ref="DN34:DP34"/>
    <mergeCell ref="CS34:CU34"/>
    <mergeCell ref="CV34:CX34"/>
    <mergeCell ref="CY34:DA34"/>
    <mergeCell ref="DB34:DD34"/>
    <mergeCell ref="DN30:DP30"/>
    <mergeCell ref="A33:BO35"/>
    <mergeCell ref="BP34:BW34"/>
    <mergeCell ref="BX34:BZ34"/>
    <mergeCell ref="CA34:CC34"/>
    <mergeCell ref="CD34:CF34"/>
    <mergeCell ref="CG34:CI34"/>
    <mergeCell ref="CJ34:CL34"/>
    <mergeCell ref="CM34:CO34"/>
    <mergeCell ref="CP34:CR34"/>
    <mergeCell ref="DB30:DD30"/>
    <mergeCell ref="DE30:DG30"/>
    <mergeCell ref="DH30:DJ30"/>
    <mergeCell ref="DK30:DM30"/>
    <mergeCell ref="CP30:CR30"/>
    <mergeCell ref="CS30:CU30"/>
    <mergeCell ref="CV30:CX30"/>
    <mergeCell ref="CY30:DA30"/>
    <mergeCell ref="A10:DP10"/>
    <mergeCell ref="BP16:BW16"/>
    <mergeCell ref="A29:BO31"/>
    <mergeCell ref="BP30:BW30"/>
    <mergeCell ref="BX30:BZ30"/>
    <mergeCell ref="CA30:CC30"/>
    <mergeCell ref="CD30:CF30"/>
    <mergeCell ref="CG30:CI30"/>
    <mergeCell ref="CJ30:CL30"/>
    <mergeCell ref="CM30:CO30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60:BO62"/>
    <mergeCell ref="BP61:BW61"/>
    <mergeCell ref="BX61:BZ61"/>
    <mergeCell ref="CA61:CC61"/>
    <mergeCell ref="CD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DN61:DP61"/>
    <mergeCell ref="A63:BO65"/>
    <mergeCell ref="BP64:BW64"/>
    <mergeCell ref="BX64:BZ64"/>
    <mergeCell ref="CA64:CC64"/>
    <mergeCell ref="CD64:CF64"/>
    <mergeCell ref="CG64:CI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DN64:DP64"/>
    <mergeCell ref="A66:BO68"/>
    <mergeCell ref="BP67:BW67"/>
    <mergeCell ref="BX67:BZ67"/>
    <mergeCell ref="CA67:CC67"/>
    <mergeCell ref="CD67:CF67"/>
    <mergeCell ref="CG67:CI67"/>
    <mergeCell ref="CJ67:CL67"/>
    <mergeCell ref="CM67:CO67"/>
    <mergeCell ref="CP67:CR67"/>
    <mergeCell ref="CS67:CU67"/>
    <mergeCell ref="CV67:CX67"/>
    <mergeCell ref="CY67:DA67"/>
    <mergeCell ref="DB67:DD67"/>
    <mergeCell ref="DE67:DG67"/>
    <mergeCell ref="DH67:DJ67"/>
    <mergeCell ref="DK67:DM67"/>
    <mergeCell ref="DN67:DP67"/>
    <mergeCell ref="A69:BO71"/>
    <mergeCell ref="BP70:BW70"/>
    <mergeCell ref="BX70:BZ70"/>
    <mergeCell ref="CA70:CC70"/>
    <mergeCell ref="CD70:CF70"/>
    <mergeCell ref="CG70:CI70"/>
    <mergeCell ref="CJ70:CL70"/>
    <mergeCell ref="CM70:CO70"/>
    <mergeCell ref="CP70:CR70"/>
    <mergeCell ref="CS70:CU70"/>
    <mergeCell ref="CV70:CX70"/>
    <mergeCell ref="CY70:DA70"/>
    <mergeCell ref="DB70:DD70"/>
    <mergeCell ref="DE70:DG70"/>
    <mergeCell ref="DH70:DJ70"/>
    <mergeCell ref="DK70:DM70"/>
    <mergeCell ref="DN70:DP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596164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DP77"/>
  <sheetViews>
    <sheetView showGridLines="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0" customWidth="1"/>
  </cols>
  <sheetData>
    <row r="1" spans="1:120" s="2" customFormat="1" ht="14.25" customHeight="1">
      <c r="A1" s="107"/>
      <c r="B1" s="107"/>
      <c r="C1" s="10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7"/>
      <c r="Z1" s="107"/>
      <c r="AA1" s="107"/>
      <c r="AB1" s="109" t="s">
        <v>185</v>
      </c>
      <c r="AC1" s="109"/>
      <c r="AD1" s="109"/>
      <c r="AE1" s="109"/>
      <c r="AF1" s="109"/>
      <c r="AG1" s="109"/>
      <c r="AH1" s="109"/>
      <c r="AI1" s="109"/>
      <c r="AJ1" s="115">
        <f>IF(ISBLANK('стр.1_Лист01'!AJ1),"",'стр.1_Лист01'!AJ1)</f>
      </c>
      <c r="AK1" s="116"/>
      <c r="AL1" s="103"/>
      <c r="AM1" s="115">
        <f>IF(ISBLANK('стр.1_Лист01'!AM1),"",'стр.1_Лист01'!AM1)</f>
      </c>
      <c r="AN1" s="116"/>
      <c r="AO1" s="103"/>
      <c r="AP1" s="115">
        <f>IF(ISBLANK('стр.1_Лист01'!AP1),"",'стр.1_Лист01'!AP1)</f>
      </c>
      <c r="AQ1" s="116"/>
      <c r="AR1" s="103"/>
      <c r="AS1" s="115">
        <f>IF(ISBLANK('стр.1_Лист01'!AS1),"",'стр.1_Лист01'!AS1)</f>
      </c>
      <c r="AT1" s="116"/>
      <c r="AU1" s="103"/>
      <c r="AV1" s="115">
        <f>IF(ISBLANK('стр.1_Лист01'!AV1),"",'стр.1_Лист01'!AV1)</f>
      </c>
      <c r="AW1" s="116"/>
      <c r="AX1" s="103"/>
      <c r="AY1" s="115">
        <f>IF(ISBLANK('стр.1_Лист01'!AY1),"",'стр.1_Лист01'!AY1)</f>
      </c>
      <c r="AZ1" s="116"/>
      <c r="BA1" s="103"/>
      <c r="BB1" s="115">
        <f>IF(ISBLANK('стр.1_Лист01'!BB1),"",'стр.1_Лист01'!BB1)</f>
      </c>
      <c r="BC1" s="116"/>
      <c r="BD1" s="103"/>
      <c r="BE1" s="115">
        <f>IF(ISBLANK('стр.1_Лист01'!BE1),"",'стр.1_Лист01'!BE1)</f>
      </c>
      <c r="BF1" s="116"/>
      <c r="BG1" s="103"/>
      <c r="BH1" s="115">
        <f>IF(ISBLANK('стр.1_Лист01'!BH1),"",'стр.1_Лист01'!BH1)</f>
      </c>
      <c r="BI1" s="116"/>
      <c r="BJ1" s="103"/>
      <c r="BK1" s="115">
        <f>IF(ISBLANK('стр.1_Лист01'!BK1),"",'стр.1_Лист01'!BK1)</f>
      </c>
      <c r="BL1" s="116"/>
      <c r="BM1" s="103"/>
      <c r="BN1" s="115">
        <f>IF(ISBLANK('стр.1_Лист01'!BN1),"",'стр.1_Лист01'!BN1)</f>
      </c>
      <c r="BO1" s="116"/>
      <c r="BP1" s="103"/>
      <c r="BQ1" s="115">
        <f>IF(ISBLANK('стр.1_Лист01'!BQ1),"",'стр.1_Лист01'!BQ1)</f>
      </c>
      <c r="BR1" s="116"/>
      <c r="BS1" s="10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04"/>
      <c r="AK2" s="105"/>
      <c r="AL2" s="106"/>
      <c r="AM2" s="104"/>
      <c r="AN2" s="105"/>
      <c r="AO2" s="106"/>
      <c r="AP2" s="104"/>
      <c r="AQ2" s="105"/>
      <c r="AR2" s="106"/>
      <c r="AS2" s="104"/>
      <c r="AT2" s="105"/>
      <c r="AU2" s="106"/>
      <c r="AV2" s="104"/>
      <c r="AW2" s="105"/>
      <c r="AX2" s="106"/>
      <c r="AY2" s="104"/>
      <c r="AZ2" s="105"/>
      <c r="BA2" s="106"/>
      <c r="BB2" s="104"/>
      <c r="BC2" s="105"/>
      <c r="BD2" s="106"/>
      <c r="BE2" s="104"/>
      <c r="BF2" s="105"/>
      <c r="BG2" s="106"/>
      <c r="BH2" s="104"/>
      <c r="BI2" s="105"/>
      <c r="BJ2" s="106"/>
      <c r="BK2" s="104"/>
      <c r="BL2" s="105"/>
      <c r="BM2" s="106"/>
      <c r="BN2" s="104"/>
      <c r="BO2" s="105"/>
      <c r="BP2" s="106"/>
      <c r="BQ2" s="104"/>
      <c r="BR2" s="105"/>
      <c r="BS2" s="10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7"/>
      <c r="AK3" s="57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09" t="s">
        <v>186</v>
      </c>
      <c r="AC4" s="109"/>
      <c r="AD4" s="109"/>
      <c r="AE4" s="109"/>
      <c r="AF4" s="109"/>
      <c r="AG4" s="109"/>
      <c r="AH4" s="109"/>
      <c r="AI4" s="109"/>
      <c r="AJ4" s="119">
        <f>IF(ISBLANK('стр.1_Лист01'!AJ4),"",'стр.1_Лист01'!AJ4)</f>
      </c>
      <c r="AK4" s="119"/>
      <c r="AL4" s="119"/>
      <c r="AM4" s="119">
        <f>IF(ISBLANK('стр.1_Лист01'!AM4),"",'стр.1_Лист01'!AM4)</f>
      </c>
      <c r="AN4" s="119"/>
      <c r="AO4" s="119"/>
      <c r="AP4" s="119">
        <f>IF(ISBLANK('стр.1_Лист01'!AP4),"",'стр.1_Лист01'!AP4)</f>
      </c>
      <c r="AQ4" s="119"/>
      <c r="AR4" s="119"/>
      <c r="AS4" s="119">
        <f>IF(ISBLANK('стр.1_Лист01'!AS4),"",'стр.1_Лист01'!AS4)</f>
      </c>
      <c r="AT4" s="119"/>
      <c r="AU4" s="119"/>
      <c r="AV4" s="119">
        <f>IF(ISBLANK('стр.1_Лист01'!AV4),"",'стр.1_Лист01'!AV4)</f>
      </c>
      <c r="AW4" s="119"/>
      <c r="AX4" s="119"/>
      <c r="AY4" s="119">
        <f>IF(ISBLANK('стр.1_Лист01'!AY4),"",'стр.1_Лист01'!AY4)</f>
      </c>
      <c r="AZ4" s="119"/>
      <c r="BA4" s="119"/>
      <c r="BB4" s="119">
        <f>IF(ISBLANK('стр.1_Лист01'!BB4),"",'стр.1_Лист01'!BB4)</f>
      </c>
      <c r="BC4" s="119"/>
      <c r="BD4" s="119"/>
      <c r="BE4" s="119">
        <f>IF(ISBLANK('стр.1_Лист01'!BE4),"",'стр.1_Лист01'!BE4)</f>
      </c>
      <c r="BF4" s="119"/>
      <c r="BG4" s="119"/>
      <c r="BH4" s="119">
        <f>IF(ISBLANK('стр.1_Лист01'!BH4),"",'стр.1_Лист01'!BH4)</f>
      </c>
      <c r="BI4" s="119"/>
      <c r="BJ4" s="119"/>
      <c r="BK4" s="160" t="s">
        <v>187</v>
      </c>
      <c r="BL4" s="161"/>
      <c r="BM4" s="161"/>
      <c r="BN4" s="161"/>
      <c r="BO4" s="161"/>
      <c r="BP4" s="162"/>
      <c r="BQ4" s="190"/>
      <c r="BR4" s="190"/>
      <c r="BS4" s="190"/>
      <c r="BT4" s="190"/>
      <c r="BU4" s="190"/>
      <c r="BV4" s="190"/>
      <c r="BW4" s="190"/>
      <c r="BX4" s="190"/>
      <c r="BY4" s="190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4" t="s">
        <v>307</v>
      </c>
    </row>
    <row r="8" s="68" customFormat="1" ht="12.75"/>
    <row r="9" spans="1:120" s="9" customFormat="1" ht="27.75" customHeight="1">
      <c r="A9" s="173" t="s">
        <v>216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2" t="s">
        <v>215</v>
      </c>
      <c r="BQ9" s="172"/>
      <c r="BR9" s="172"/>
      <c r="BS9" s="172"/>
      <c r="BT9" s="172"/>
      <c r="BU9" s="172"/>
      <c r="BV9" s="172"/>
      <c r="BW9" s="172"/>
      <c r="BX9" s="173" t="s">
        <v>224</v>
      </c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</row>
    <row r="10" spans="1:120" s="2" customFormat="1" ht="13.5" customHeight="1">
      <c r="A10" s="175">
        <v>1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>
        <v>2</v>
      </c>
      <c r="BQ10" s="175"/>
      <c r="BR10" s="175"/>
      <c r="BS10" s="175"/>
      <c r="BT10" s="175"/>
      <c r="BU10" s="175"/>
      <c r="BV10" s="175"/>
      <c r="BW10" s="175"/>
      <c r="BX10" s="126">
        <v>3</v>
      </c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</row>
    <row r="11" spans="1:120" s="27" customFormat="1" ht="10.5" customHeight="1">
      <c r="A11" s="191" t="s">
        <v>398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85"/>
      <c r="BQ11" s="85"/>
      <c r="BR11" s="85"/>
      <c r="BS11" s="85"/>
      <c r="BT11" s="85"/>
      <c r="BU11" s="85"/>
      <c r="BV11" s="85"/>
      <c r="BW11" s="85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</row>
    <row r="12" spans="1:120" s="16" customFormat="1" ht="16.5" customHeight="1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65" t="s">
        <v>230</v>
      </c>
      <c r="BQ12" s="165"/>
      <c r="BR12" s="165"/>
      <c r="BS12" s="165"/>
      <c r="BT12" s="165"/>
      <c r="BU12" s="165"/>
      <c r="BV12" s="165"/>
      <c r="BW12" s="166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</row>
    <row r="13" spans="1:120" s="16" customFormat="1" ht="7.5" customHeight="1">
      <c r="A13" s="191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9"/>
      <c r="BQ13" s="9"/>
      <c r="BR13" s="9"/>
      <c r="BS13" s="9"/>
      <c r="BT13" s="9"/>
      <c r="BU13" s="9"/>
      <c r="BV13" s="9"/>
      <c r="BW13" s="9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</row>
    <row r="14" spans="1:120" s="27" customFormat="1" ht="6.75" customHeight="1">
      <c r="A14" s="177" t="s">
        <v>125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85"/>
      <c r="BQ14" s="85"/>
      <c r="BR14" s="85"/>
      <c r="BS14" s="85"/>
      <c r="BT14" s="85"/>
      <c r="BU14" s="85"/>
      <c r="BV14" s="85"/>
      <c r="BW14" s="85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</row>
    <row r="15" spans="1:120" s="16" customFormat="1" ht="16.5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65" t="s">
        <v>232</v>
      </c>
      <c r="BQ15" s="165"/>
      <c r="BR15" s="165"/>
      <c r="BS15" s="165"/>
      <c r="BT15" s="165"/>
      <c r="BU15" s="165"/>
      <c r="BV15" s="165"/>
      <c r="BW15" s="166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</row>
    <row r="16" spans="1:75" s="16" customFormat="1" ht="3.75" customHeight="1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9"/>
      <c r="BQ16" s="9"/>
      <c r="BR16" s="9"/>
      <c r="BS16" s="9"/>
      <c r="BT16" s="9"/>
      <c r="BU16" s="9"/>
      <c r="BV16" s="9"/>
      <c r="BW16" s="9"/>
    </row>
    <row r="17" spans="1:120" s="27" customFormat="1" ht="21.75" customHeight="1">
      <c r="A17" s="171" t="s">
        <v>353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2"/>
      <c r="BQ17" s="85"/>
      <c r="BR17" s="85"/>
      <c r="BS17" s="85"/>
      <c r="BT17" s="85"/>
      <c r="BU17" s="85"/>
      <c r="BV17" s="85"/>
      <c r="BW17" s="85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</row>
    <row r="18" spans="1:120" s="16" customFormat="1" ht="16.5" customHeight="1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65" t="s">
        <v>234</v>
      </c>
      <c r="BQ18" s="165"/>
      <c r="BR18" s="165"/>
      <c r="BS18" s="165"/>
      <c r="BT18" s="165"/>
      <c r="BU18" s="165"/>
      <c r="BV18" s="165"/>
      <c r="BW18" s="166"/>
      <c r="BX18" s="192"/>
      <c r="BY18" s="193"/>
      <c r="BZ18" s="194"/>
      <c r="CA18" s="192"/>
      <c r="CB18" s="193"/>
      <c r="CC18" s="194"/>
      <c r="CD18" s="192"/>
      <c r="CE18" s="193"/>
      <c r="CF18" s="194"/>
      <c r="CG18" s="192"/>
      <c r="CH18" s="193"/>
      <c r="CI18" s="194"/>
      <c r="CJ18" s="192"/>
      <c r="CK18" s="193"/>
      <c r="CL18" s="194"/>
      <c r="CM18" s="192"/>
      <c r="CN18" s="193"/>
      <c r="CO18" s="194"/>
      <c r="CP18" s="192"/>
      <c r="CQ18" s="193"/>
      <c r="CR18" s="194"/>
      <c r="CS18" s="192"/>
      <c r="CT18" s="193"/>
      <c r="CU18" s="194"/>
      <c r="CV18" s="192"/>
      <c r="CW18" s="193"/>
      <c r="CX18" s="194"/>
      <c r="CY18" s="192"/>
      <c r="CZ18" s="193"/>
      <c r="DA18" s="194"/>
      <c r="DB18" s="192"/>
      <c r="DC18" s="193"/>
      <c r="DD18" s="194"/>
      <c r="DE18" s="192"/>
      <c r="DF18" s="193"/>
      <c r="DG18" s="194"/>
      <c r="DH18" s="192"/>
      <c r="DI18" s="193"/>
      <c r="DJ18" s="194"/>
      <c r="DK18" s="192"/>
      <c r="DL18" s="193"/>
      <c r="DM18" s="194"/>
      <c r="DN18" s="192"/>
      <c r="DO18" s="193"/>
      <c r="DP18" s="194"/>
    </row>
    <row r="19" spans="1:120" s="16" customFormat="1" ht="21.75" customHeight="1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9"/>
      <c r="BQ19" s="9"/>
      <c r="BR19" s="9"/>
      <c r="BS19" s="9"/>
      <c r="BT19" s="9"/>
      <c r="BU19" s="9"/>
      <c r="BV19" s="9"/>
      <c r="BW19" s="9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</row>
    <row r="20" spans="1:120" s="27" customFormat="1" ht="4.5" customHeight="1">
      <c r="A20" s="171" t="s">
        <v>308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2"/>
      <c r="BQ20" s="85"/>
      <c r="BR20" s="85"/>
      <c r="BS20" s="85"/>
      <c r="BT20" s="85"/>
      <c r="BU20" s="85"/>
      <c r="BV20" s="85"/>
      <c r="BW20" s="85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</row>
    <row r="21" spans="1:120" s="16" customFormat="1" ht="16.5" customHeight="1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65" t="s">
        <v>235</v>
      </c>
      <c r="BQ21" s="165"/>
      <c r="BR21" s="165"/>
      <c r="BS21" s="165"/>
      <c r="BT21" s="165"/>
      <c r="BU21" s="165"/>
      <c r="BV21" s="165"/>
      <c r="BW21" s="166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</row>
    <row r="22" spans="1:120" s="16" customFormat="1" ht="4.5" customHeight="1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9"/>
      <c r="BQ22" s="9"/>
      <c r="BR22" s="9"/>
      <c r="BS22" s="9"/>
      <c r="BT22" s="9"/>
      <c r="BU22" s="9"/>
      <c r="BV22" s="9"/>
      <c r="BW22" s="9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</row>
    <row r="23" spans="1:120" s="27" customFormat="1" ht="4.5" customHeight="1">
      <c r="A23" s="171" t="s">
        <v>309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2"/>
      <c r="BQ23" s="85"/>
      <c r="BR23" s="85"/>
      <c r="BS23" s="85"/>
      <c r="BT23" s="85"/>
      <c r="BU23" s="85"/>
      <c r="BV23" s="85"/>
      <c r="BW23" s="85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</row>
    <row r="24" spans="1:120" s="16" customFormat="1" ht="16.5" customHeight="1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65" t="s">
        <v>236</v>
      </c>
      <c r="BQ24" s="165"/>
      <c r="BR24" s="165"/>
      <c r="BS24" s="165"/>
      <c r="BT24" s="165"/>
      <c r="BU24" s="165"/>
      <c r="BV24" s="165"/>
      <c r="BW24" s="166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</row>
    <row r="25" spans="1:120" s="16" customFormat="1" ht="4.5" customHeight="1">
      <c r="A25" s="171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9"/>
      <c r="BQ25" s="9"/>
      <c r="BR25" s="9"/>
      <c r="BS25" s="9"/>
      <c r="BT25" s="9"/>
      <c r="BU25" s="9"/>
      <c r="BV25" s="9"/>
      <c r="BW25" s="9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</row>
    <row r="26" spans="1:120" s="27" customFormat="1" ht="9" customHeight="1">
      <c r="A26" s="171" t="s">
        <v>310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2"/>
      <c r="BQ26" s="85"/>
      <c r="BR26" s="85"/>
      <c r="BS26" s="85"/>
      <c r="BT26" s="85"/>
      <c r="BU26" s="85"/>
      <c r="BV26" s="85"/>
      <c r="BW26" s="85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</row>
    <row r="27" spans="1:120" s="16" customFormat="1" ht="16.5" customHeight="1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65" t="s">
        <v>237</v>
      </c>
      <c r="BQ27" s="165"/>
      <c r="BR27" s="165"/>
      <c r="BS27" s="165"/>
      <c r="BT27" s="165"/>
      <c r="BU27" s="165"/>
      <c r="BV27" s="165"/>
      <c r="BW27" s="166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</row>
    <row r="28" spans="1:120" s="16" customFormat="1" ht="9" customHeight="1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9"/>
      <c r="BQ28" s="9"/>
      <c r="BR28" s="9"/>
      <c r="BS28" s="9"/>
      <c r="BT28" s="9"/>
      <c r="BU28" s="9"/>
      <c r="BV28" s="9"/>
      <c r="BW28" s="9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</row>
    <row r="29" spans="1:120" s="16" customFormat="1" ht="4.5" customHeight="1">
      <c r="A29" s="185" t="s">
        <v>38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9"/>
      <c r="BQ29" s="9"/>
      <c r="BR29" s="9"/>
      <c r="BS29" s="9"/>
      <c r="BT29" s="9"/>
      <c r="BU29" s="9"/>
      <c r="BV29" s="9"/>
      <c r="BW29" s="9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</row>
    <row r="30" spans="1:120" s="20" customFormat="1" ht="16.5" customHeight="1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65" t="s">
        <v>239</v>
      </c>
      <c r="BQ30" s="165"/>
      <c r="BR30" s="165"/>
      <c r="BS30" s="165"/>
      <c r="BT30" s="165"/>
      <c r="BU30" s="165"/>
      <c r="BV30" s="165"/>
      <c r="BW30" s="166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</row>
    <row r="31" spans="1:120" s="20" customFormat="1" ht="4.5" customHeight="1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71"/>
      <c r="BQ31" s="71"/>
      <c r="BR31" s="71"/>
      <c r="BS31" s="71"/>
      <c r="BT31" s="71"/>
      <c r="BU31" s="71"/>
      <c r="BV31" s="71"/>
      <c r="BW31" s="6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</row>
    <row r="32" spans="1:67" s="16" customFormat="1" ht="14.25" customHeight="1">
      <c r="A32" s="191" t="s">
        <v>11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</row>
    <row r="33" spans="1:120" s="27" customFormat="1" ht="4.5" customHeight="1">
      <c r="A33" s="181" t="s">
        <v>39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2"/>
      <c r="BQ33" s="85"/>
      <c r="BR33" s="85"/>
      <c r="BS33" s="85"/>
      <c r="BT33" s="85"/>
      <c r="BU33" s="85"/>
      <c r="BV33" s="85"/>
      <c r="BW33" s="85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</row>
    <row r="34" spans="1:120" s="16" customFormat="1" ht="16.5" customHeigh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65" t="s">
        <v>311</v>
      </c>
      <c r="BQ34" s="165"/>
      <c r="BR34" s="165"/>
      <c r="BS34" s="165"/>
      <c r="BT34" s="165"/>
      <c r="BU34" s="165"/>
      <c r="BV34" s="165"/>
      <c r="BW34" s="166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</row>
    <row r="35" spans="1:120" s="16" customFormat="1" ht="4.5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9"/>
      <c r="BQ35" s="9"/>
      <c r="BR35" s="9"/>
      <c r="BS35" s="9"/>
      <c r="BT35" s="9"/>
      <c r="BU35" s="9"/>
      <c r="BV35" s="9"/>
      <c r="BW35" s="9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</row>
    <row r="36" spans="1:120" s="27" customFormat="1" ht="4.5" customHeight="1">
      <c r="A36" s="187" t="s">
        <v>312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2"/>
      <c r="BQ36" s="85"/>
      <c r="BR36" s="85"/>
      <c r="BS36" s="85"/>
      <c r="BT36" s="85"/>
      <c r="BU36" s="85"/>
      <c r="BV36" s="85"/>
      <c r="BW36" s="85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</row>
    <row r="37" spans="1:120" s="16" customFormat="1" ht="16.5" customHeight="1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65" t="s">
        <v>313</v>
      </c>
      <c r="BQ37" s="165"/>
      <c r="BR37" s="165"/>
      <c r="BS37" s="165"/>
      <c r="BT37" s="165"/>
      <c r="BU37" s="165"/>
      <c r="BV37" s="165"/>
      <c r="BW37" s="166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</row>
    <row r="38" spans="1:120" s="16" customFormat="1" ht="4.5" customHeight="1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9"/>
      <c r="BQ38" s="9"/>
      <c r="BR38" s="9"/>
      <c r="BS38" s="9"/>
      <c r="BT38" s="9"/>
      <c r="BU38" s="9"/>
      <c r="BV38" s="9"/>
      <c r="BW38" s="9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</row>
    <row r="39" spans="1:120" s="27" customFormat="1" ht="4.5" customHeight="1">
      <c r="A39" s="181" t="s">
        <v>40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2"/>
      <c r="BQ39" s="85"/>
      <c r="BR39" s="85"/>
      <c r="BS39" s="85"/>
      <c r="BT39" s="85"/>
      <c r="BU39" s="85"/>
      <c r="BV39" s="85"/>
      <c r="BW39" s="85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</row>
    <row r="40" spans="1:120" s="16" customFormat="1" ht="16.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65" t="s">
        <v>41</v>
      </c>
      <c r="BQ40" s="165"/>
      <c r="BR40" s="165"/>
      <c r="BS40" s="165"/>
      <c r="BT40" s="165"/>
      <c r="BU40" s="165"/>
      <c r="BV40" s="165"/>
      <c r="BW40" s="166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</row>
    <row r="41" spans="1:120" s="16" customFormat="1" ht="4.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9"/>
      <c r="BQ41" s="9"/>
      <c r="BR41" s="9"/>
      <c r="BS41" s="9"/>
      <c r="BT41" s="9"/>
      <c r="BU41" s="9"/>
      <c r="BV41" s="9"/>
      <c r="BW41" s="9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</row>
    <row r="42" spans="1:120" s="27" customFormat="1" ht="4.5" customHeight="1">
      <c r="A42" s="187" t="s">
        <v>312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2"/>
      <c r="BQ42" s="85"/>
      <c r="BR42" s="85"/>
      <c r="BS42" s="85"/>
      <c r="BT42" s="85"/>
      <c r="BU42" s="85"/>
      <c r="BV42" s="85"/>
      <c r="BW42" s="85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</row>
    <row r="43" spans="1:120" s="16" customFormat="1" ht="16.5" customHeight="1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65" t="s">
        <v>42</v>
      </c>
      <c r="BQ43" s="165"/>
      <c r="BR43" s="165"/>
      <c r="BS43" s="165"/>
      <c r="BT43" s="165"/>
      <c r="BU43" s="165"/>
      <c r="BV43" s="165"/>
      <c r="BW43" s="166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</row>
    <row r="44" spans="1:120" s="16" customFormat="1" ht="4.5" customHeight="1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9"/>
      <c r="BQ44" s="9"/>
      <c r="BR44" s="9"/>
      <c r="BS44" s="9"/>
      <c r="BT44" s="9"/>
      <c r="BU44" s="9"/>
      <c r="BV44" s="9"/>
      <c r="BW44" s="9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</row>
    <row r="45" spans="1:120" s="27" customFormat="1" ht="6" customHeight="1">
      <c r="A45" s="171" t="s">
        <v>43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2"/>
      <c r="BQ45" s="85"/>
      <c r="BR45" s="85"/>
      <c r="BS45" s="85"/>
      <c r="BT45" s="85"/>
      <c r="BU45" s="85"/>
      <c r="BV45" s="85"/>
      <c r="BW45" s="85"/>
      <c r="BX45" s="59"/>
      <c r="BY45" s="59"/>
      <c r="BZ45" s="59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</row>
    <row r="46" spans="1:120" s="16" customFormat="1" ht="16.5" customHeight="1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65" t="s">
        <v>44</v>
      </c>
      <c r="BQ46" s="165"/>
      <c r="BR46" s="165"/>
      <c r="BS46" s="165"/>
      <c r="BT46" s="165"/>
      <c r="BU46" s="165"/>
      <c r="BV46" s="165"/>
      <c r="BW46" s="166"/>
      <c r="BX46" s="119"/>
      <c r="BY46" s="119"/>
      <c r="BZ46" s="119"/>
      <c r="CA46" s="96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</row>
    <row r="47" spans="1:120" s="16" customFormat="1" ht="6.75" customHeight="1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9"/>
      <c r="BQ47" s="9"/>
      <c r="BR47" s="9"/>
      <c r="BS47" s="9"/>
      <c r="BT47" s="9"/>
      <c r="BU47" s="9"/>
      <c r="BV47" s="9"/>
      <c r="BW47" s="9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</row>
    <row r="48" spans="1:120" s="16" customFormat="1" ht="4.5" customHeight="1">
      <c r="A48" s="195" t="s">
        <v>126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9"/>
      <c r="BQ48" s="9"/>
      <c r="BR48" s="9"/>
      <c r="BS48" s="9"/>
      <c r="BT48" s="9"/>
      <c r="BU48" s="9"/>
      <c r="BV48" s="9"/>
      <c r="BW48" s="9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</row>
    <row r="49" spans="1:120" s="20" customFormat="1" ht="16.5" customHeight="1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65" t="s">
        <v>249</v>
      </c>
      <c r="BQ49" s="165"/>
      <c r="BR49" s="165"/>
      <c r="BS49" s="165"/>
      <c r="BT49" s="165"/>
      <c r="BU49" s="165"/>
      <c r="BV49" s="165"/>
      <c r="BW49" s="166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</row>
    <row r="50" spans="1:120" s="20" customFormat="1" ht="4.5" customHeight="1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71"/>
      <c r="BQ50" s="71"/>
      <c r="BR50" s="71"/>
      <c r="BS50" s="71"/>
      <c r="BT50" s="71"/>
      <c r="BU50" s="71"/>
      <c r="BV50" s="71"/>
      <c r="BW50" s="6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</row>
    <row r="51" spans="1:120" s="27" customFormat="1" ht="9" customHeight="1">
      <c r="A51" s="181" t="s">
        <v>314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2"/>
      <c r="BQ51" s="85"/>
      <c r="BR51" s="85"/>
      <c r="BS51" s="85"/>
      <c r="BT51" s="85"/>
      <c r="BU51" s="85"/>
      <c r="BV51" s="85"/>
      <c r="BW51" s="85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</row>
    <row r="52" spans="1:120" s="16" customFormat="1" ht="16.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65" t="s">
        <v>315</v>
      </c>
      <c r="BQ52" s="165"/>
      <c r="BR52" s="165"/>
      <c r="BS52" s="165"/>
      <c r="BT52" s="165"/>
      <c r="BU52" s="165"/>
      <c r="BV52" s="165"/>
      <c r="BW52" s="166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</row>
    <row r="53" spans="1:120" s="16" customFormat="1" ht="9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9"/>
      <c r="BQ53" s="9"/>
      <c r="BR53" s="9"/>
      <c r="BS53" s="9"/>
      <c r="BT53" s="9"/>
      <c r="BU53" s="9"/>
      <c r="BV53" s="9"/>
      <c r="BW53" s="9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</row>
    <row r="54" spans="1:120" s="27" customFormat="1" ht="7.5" customHeight="1">
      <c r="A54" s="181" t="s">
        <v>316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2"/>
      <c r="BQ54" s="85"/>
      <c r="BR54" s="85"/>
      <c r="BS54" s="85"/>
      <c r="BT54" s="85"/>
      <c r="BU54" s="85"/>
      <c r="BV54" s="85"/>
      <c r="BW54" s="85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</row>
    <row r="55" spans="1:120" s="16" customFormat="1" ht="16.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  <c r="BN55" s="181"/>
      <c r="BO55" s="181"/>
      <c r="BP55" s="165" t="s">
        <v>317</v>
      </c>
      <c r="BQ55" s="165"/>
      <c r="BR55" s="165"/>
      <c r="BS55" s="165"/>
      <c r="BT55" s="165"/>
      <c r="BU55" s="165"/>
      <c r="BV55" s="165"/>
      <c r="BW55" s="166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</row>
    <row r="56" spans="1:120" s="16" customFormat="1" ht="7.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181"/>
      <c r="BP56" s="9"/>
      <c r="BQ56" s="9"/>
      <c r="BR56" s="9"/>
      <c r="BS56" s="9"/>
      <c r="BT56" s="9"/>
      <c r="BU56" s="9"/>
      <c r="BV56" s="9"/>
      <c r="BW56" s="9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</row>
    <row r="57" spans="1:120" s="27" customFormat="1" ht="9" customHeight="1">
      <c r="A57" s="181" t="s">
        <v>45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181"/>
      <c r="BM57" s="181"/>
      <c r="BN57" s="181"/>
      <c r="BO57" s="181"/>
      <c r="BP57" s="2"/>
      <c r="BQ57" s="85"/>
      <c r="BR57" s="85"/>
      <c r="BS57" s="85"/>
      <c r="BT57" s="85"/>
      <c r="BU57" s="85"/>
      <c r="BV57" s="85"/>
      <c r="BW57" s="85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</row>
    <row r="58" spans="1:120" s="16" customFormat="1" ht="16.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  <c r="BK58" s="181"/>
      <c r="BL58" s="181"/>
      <c r="BM58" s="181"/>
      <c r="BN58" s="181"/>
      <c r="BO58" s="181"/>
      <c r="BP58" s="165" t="s">
        <v>318</v>
      </c>
      <c r="BQ58" s="165"/>
      <c r="BR58" s="165"/>
      <c r="BS58" s="165"/>
      <c r="BT58" s="165"/>
      <c r="BU58" s="165"/>
      <c r="BV58" s="165"/>
      <c r="BW58" s="166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</row>
    <row r="59" spans="1:120" s="16" customFormat="1" ht="9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1"/>
      <c r="BH59" s="181"/>
      <c r="BI59" s="181"/>
      <c r="BJ59" s="181"/>
      <c r="BK59" s="181"/>
      <c r="BL59" s="181"/>
      <c r="BM59" s="181"/>
      <c r="BN59" s="181"/>
      <c r="BO59" s="181"/>
      <c r="BP59" s="9"/>
      <c r="BQ59" s="9"/>
      <c r="BR59" s="9"/>
      <c r="BS59" s="9"/>
      <c r="BT59" s="9"/>
      <c r="BU59" s="9"/>
      <c r="BV59" s="9"/>
      <c r="BW59" s="9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</row>
    <row r="60" spans="1:120" s="27" customFormat="1" ht="16.5" customHeight="1">
      <c r="A60" s="181" t="s">
        <v>46</v>
      </c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2"/>
      <c r="BQ60" s="85"/>
      <c r="BR60" s="85"/>
      <c r="BS60" s="85"/>
      <c r="BT60" s="85"/>
      <c r="BU60" s="85"/>
      <c r="BV60" s="85"/>
      <c r="BW60" s="85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</row>
    <row r="61" spans="1:120" s="16" customFormat="1" ht="16.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  <c r="BL61" s="181"/>
      <c r="BM61" s="181"/>
      <c r="BN61" s="181"/>
      <c r="BO61" s="181"/>
      <c r="BP61" s="165" t="s">
        <v>319</v>
      </c>
      <c r="BQ61" s="165"/>
      <c r="BR61" s="165"/>
      <c r="BS61" s="165"/>
      <c r="BT61" s="165"/>
      <c r="BU61" s="165"/>
      <c r="BV61" s="165"/>
      <c r="BW61" s="166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19"/>
    </row>
    <row r="62" spans="1:120" s="16" customFormat="1" ht="16.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9"/>
      <c r="BQ62" s="9"/>
      <c r="BR62" s="9"/>
      <c r="BS62" s="9"/>
      <c r="BT62" s="9"/>
      <c r="BU62" s="9"/>
      <c r="BV62" s="9"/>
      <c r="BW62" s="9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</row>
    <row r="63" spans="1:120" s="27" customFormat="1" ht="6.75" customHeight="1">
      <c r="A63" s="181" t="s">
        <v>320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2"/>
      <c r="BQ63" s="85"/>
      <c r="BR63" s="85"/>
      <c r="BS63" s="85"/>
      <c r="BT63" s="85"/>
      <c r="BU63" s="85"/>
      <c r="BV63" s="85"/>
      <c r="BW63" s="85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</row>
    <row r="64" spans="1:120" s="16" customFormat="1" ht="16.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65" t="s">
        <v>321</v>
      </c>
      <c r="BQ64" s="165"/>
      <c r="BR64" s="165"/>
      <c r="BS64" s="165"/>
      <c r="BT64" s="165"/>
      <c r="BU64" s="165"/>
      <c r="BV64" s="165"/>
      <c r="BW64" s="166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</row>
    <row r="65" spans="1:120" s="16" customFormat="1" ht="6.7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9"/>
      <c r="BQ65" s="9"/>
      <c r="BR65" s="9"/>
      <c r="BS65" s="9"/>
      <c r="BT65" s="9"/>
      <c r="BU65" s="9"/>
      <c r="BV65" s="9"/>
      <c r="BW65" s="9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</row>
    <row r="66" spans="1:120" s="27" customFormat="1" ht="5.25" customHeight="1">
      <c r="A66" s="195" t="s">
        <v>47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2"/>
      <c r="BQ66" s="85"/>
      <c r="BR66" s="85"/>
      <c r="BS66" s="85"/>
      <c r="BT66" s="85"/>
      <c r="BU66" s="85"/>
      <c r="BV66" s="85"/>
      <c r="BW66" s="85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</row>
    <row r="67" spans="1:120" s="16" customFormat="1" ht="16.5" customHeight="1">
      <c r="A67" s="195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65" t="s">
        <v>285</v>
      </c>
      <c r="BQ67" s="165"/>
      <c r="BR67" s="165"/>
      <c r="BS67" s="165"/>
      <c r="BT67" s="165"/>
      <c r="BU67" s="165"/>
      <c r="BV67" s="165"/>
      <c r="BW67" s="166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</row>
    <row r="68" spans="1:120" s="16" customFormat="1" ht="5.25" customHeight="1">
      <c r="A68" s="195"/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9"/>
      <c r="BQ68" s="9"/>
      <c r="BR68" s="9"/>
      <c r="BS68" s="9"/>
      <c r="BT68" s="9"/>
      <c r="BU68" s="9"/>
      <c r="BV68" s="9"/>
      <c r="BW68" s="9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</row>
    <row r="69" spans="1:120" s="27" customFormat="1" ht="4.5" customHeight="1">
      <c r="A69" s="181" t="s">
        <v>322</v>
      </c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2"/>
      <c r="BQ69" s="85"/>
      <c r="BR69" s="85"/>
      <c r="BS69" s="85"/>
      <c r="BT69" s="85"/>
      <c r="BU69" s="85"/>
      <c r="BV69" s="85"/>
      <c r="BW69" s="85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</row>
    <row r="70" spans="1:120" s="16" customFormat="1" ht="16.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65" t="s">
        <v>323</v>
      </c>
      <c r="BQ70" s="165"/>
      <c r="BR70" s="165"/>
      <c r="BS70" s="165"/>
      <c r="BT70" s="165"/>
      <c r="BU70" s="165"/>
      <c r="BV70" s="165"/>
      <c r="BW70" s="166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</row>
    <row r="71" spans="1:120" s="16" customFormat="1" ht="4.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9"/>
      <c r="BQ71" s="9"/>
      <c r="BR71" s="9"/>
      <c r="BS71" s="9"/>
      <c r="BT71" s="9"/>
      <c r="BU71" s="9"/>
      <c r="BV71" s="9"/>
      <c r="BW71" s="9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</row>
    <row r="72" spans="1:120" s="27" customFormat="1" ht="10.5" customHeight="1">
      <c r="A72" s="181" t="s">
        <v>324</v>
      </c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2"/>
      <c r="BQ72" s="85"/>
      <c r="BR72" s="85"/>
      <c r="BS72" s="85"/>
      <c r="BT72" s="85"/>
      <c r="BU72" s="85"/>
      <c r="BV72" s="85"/>
      <c r="BW72" s="85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</row>
    <row r="73" spans="1:120" s="16" customFormat="1" ht="16.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1"/>
      <c r="BC73" s="181"/>
      <c r="BD73" s="181"/>
      <c r="BE73" s="181"/>
      <c r="BF73" s="181"/>
      <c r="BG73" s="181"/>
      <c r="BH73" s="181"/>
      <c r="BI73" s="181"/>
      <c r="BJ73" s="181"/>
      <c r="BK73" s="181"/>
      <c r="BL73" s="181"/>
      <c r="BM73" s="181"/>
      <c r="BN73" s="181"/>
      <c r="BO73" s="181"/>
      <c r="BP73" s="165" t="s">
        <v>325</v>
      </c>
      <c r="BQ73" s="165"/>
      <c r="BR73" s="165"/>
      <c r="BS73" s="165"/>
      <c r="BT73" s="165"/>
      <c r="BU73" s="165"/>
      <c r="BV73" s="165"/>
      <c r="BW73" s="166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</row>
    <row r="74" spans="1:75" s="16" customFormat="1" ht="10.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1"/>
      <c r="BE74" s="181"/>
      <c r="BF74" s="181"/>
      <c r="BG74" s="181"/>
      <c r="BH74" s="181"/>
      <c r="BI74" s="181"/>
      <c r="BJ74" s="181"/>
      <c r="BK74" s="181"/>
      <c r="BL74" s="181"/>
      <c r="BM74" s="181"/>
      <c r="BN74" s="181"/>
      <c r="BO74" s="181"/>
      <c r="BP74" s="9"/>
      <c r="BQ74" s="9"/>
      <c r="BR74" s="9"/>
      <c r="BS74" s="9"/>
      <c r="BT74" s="9"/>
      <c r="BU74" s="9"/>
      <c r="BV74" s="9"/>
      <c r="BW74" s="9"/>
    </row>
    <row r="75" s="68" customFormat="1" ht="11.25" customHeight="1"/>
    <row r="76" s="68" customFormat="1" ht="9.75" customHeight="1"/>
    <row r="77" spans="1:120" s="2" customFormat="1" ht="14.25" customHeight="1">
      <c r="A77" s="107"/>
      <c r="B77" s="107"/>
      <c r="C77" s="107"/>
      <c r="DN77" s="107"/>
      <c r="DO77" s="107"/>
      <c r="DP77" s="107"/>
    </row>
  </sheetData>
  <mergeCells count="381">
    <mergeCell ref="DB73:DD73"/>
    <mergeCell ref="CP73:CR73"/>
    <mergeCell ref="A77:C77"/>
    <mergeCell ref="DN77:DP77"/>
    <mergeCell ref="DE73:DG73"/>
    <mergeCell ref="DH73:DJ73"/>
    <mergeCell ref="DK73:DM73"/>
    <mergeCell ref="DN73:DP73"/>
    <mergeCell ref="CS73:CU73"/>
    <mergeCell ref="CV73:CX73"/>
    <mergeCell ref="CY73:DA73"/>
    <mergeCell ref="CD73:CF73"/>
    <mergeCell ref="CG73:CI73"/>
    <mergeCell ref="CJ73:CL73"/>
    <mergeCell ref="CM73:CO73"/>
    <mergeCell ref="A72:BO74"/>
    <mergeCell ref="BP73:BW73"/>
    <mergeCell ref="BX73:BZ73"/>
    <mergeCell ref="CA73:CC73"/>
    <mergeCell ref="DE70:DG70"/>
    <mergeCell ref="DH70:DJ70"/>
    <mergeCell ref="DK70:DM70"/>
    <mergeCell ref="DN70:DP70"/>
    <mergeCell ref="CS70:CU70"/>
    <mergeCell ref="CV70:CX70"/>
    <mergeCell ref="CY70:DA70"/>
    <mergeCell ref="DB70:DD70"/>
    <mergeCell ref="DN67:DP67"/>
    <mergeCell ref="A69:BO71"/>
    <mergeCell ref="BP70:BW70"/>
    <mergeCell ref="BX70:BZ70"/>
    <mergeCell ref="CA70:CC70"/>
    <mergeCell ref="CD70:CF70"/>
    <mergeCell ref="CG70:CI70"/>
    <mergeCell ref="CJ70:CL70"/>
    <mergeCell ref="CM70:CO70"/>
    <mergeCell ref="CP70:CR70"/>
    <mergeCell ref="DB67:DD67"/>
    <mergeCell ref="DE67:DG67"/>
    <mergeCell ref="DH67:DJ67"/>
    <mergeCell ref="DK67:DM67"/>
    <mergeCell ref="CP67:CR67"/>
    <mergeCell ref="CS67:CU67"/>
    <mergeCell ref="CV67:CX67"/>
    <mergeCell ref="CY67:DA67"/>
    <mergeCell ref="CD67:CF67"/>
    <mergeCell ref="CG67:CI67"/>
    <mergeCell ref="CJ67:CL67"/>
    <mergeCell ref="CM67:CO67"/>
    <mergeCell ref="A66:BO68"/>
    <mergeCell ref="BP67:BW67"/>
    <mergeCell ref="BX67:BZ67"/>
    <mergeCell ref="CA67:CC67"/>
    <mergeCell ref="DE64:DG64"/>
    <mergeCell ref="DH64:DJ64"/>
    <mergeCell ref="DK64:DM64"/>
    <mergeCell ref="DN64:DP64"/>
    <mergeCell ref="CS64:CU64"/>
    <mergeCell ref="CV64:CX64"/>
    <mergeCell ref="CY64:DA64"/>
    <mergeCell ref="DB64:DD64"/>
    <mergeCell ref="DN61:DP61"/>
    <mergeCell ref="A63:BO65"/>
    <mergeCell ref="BP64:BW64"/>
    <mergeCell ref="BX64:BZ64"/>
    <mergeCell ref="CA64:CC64"/>
    <mergeCell ref="CD64:CF64"/>
    <mergeCell ref="CG64:CI64"/>
    <mergeCell ref="CJ64:CL64"/>
    <mergeCell ref="CM64:CO64"/>
    <mergeCell ref="CP64:CR64"/>
    <mergeCell ref="DB61:DD61"/>
    <mergeCell ref="DE61:DG61"/>
    <mergeCell ref="DH61:DJ61"/>
    <mergeCell ref="DK61:DM61"/>
    <mergeCell ref="CP61:CR61"/>
    <mergeCell ref="CS61:CU61"/>
    <mergeCell ref="CV61:CX61"/>
    <mergeCell ref="CY61:DA61"/>
    <mergeCell ref="CD61:CF61"/>
    <mergeCell ref="CG61:CI61"/>
    <mergeCell ref="CJ61:CL61"/>
    <mergeCell ref="CM61:CO61"/>
    <mergeCell ref="A60:BO62"/>
    <mergeCell ref="BP61:BW61"/>
    <mergeCell ref="BX61:BZ61"/>
    <mergeCell ref="CA61:CC61"/>
    <mergeCell ref="DE58:DG58"/>
    <mergeCell ref="DH58:DJ58"/>
    <mergeCell ref="DK58:DM58"/>
    <mergeCell ref="DN58:DP58"/>
    <mergeCell ref="CS58:CU58"/>
    <mergeCell ref="CV58:CX58"/>
    <mergeCell ref="CY58:DA58"/>
    <mergeCell ref="DB58:DD58"/>
    <mergeCell ref="DN55:DP55"/>
    <mergeCell ref="A57:BO59"/>
    <mergeCell ref="BP58:BW58"/>
    <mergeCell ref="BX58:BZ58"/>
    <mergeCell ref="CA58:CC58"/>
    <mergeCell ref="CD58:CF58"/>
    <mergeCell ref="CG58:CI58"/>
    <mergeCell ref="CJ58:CL58"/>
    <mergeCell ref="CM58:CO58"/>
    <mergeCell ref="CP58:CR58"/>
    <mergeCell ref="DB55:DD55"/>
    <mergeCell ref="DE55:DG55"/>
    <mergeCell ref="DH55:DJ55"/>
    <mergeCell ref="DK55:DM55"/>
    <mergeCell ref="CP55:CR55"/>
    <mergeCell ref="CS55:CU55"/>
    <mergeCell ref="CV55:CX55"/>
    <mergeCell ref="CY55:DA55"/>
    <mergeCell ref="CD55:CF55"/>
    <mergeCell ref="CG55:CI55"/>
    <mergeCell ref="CJ55:CL55"/>
    <mergeCell ref="CM55:CO55"/>
    <mergeCell ref="A54:BO56"/>
    <mergeCell ref="BP55:BW55"/>
    <mergeCell ref="BX55:BZ55"/>
    <mergeCell ref="CA55:CC55"/>
    <mergeCell ref="DE52:DG52"/>
    <mergeCell ref="DH52:DJ52"/>
    <mergeCell ref="DK52:DM52"/>
    <mergeCell ref="DN52:DP52"/>
    <mergeCell ref="CS52:CU52"/>
    <mergeCell ref="CV52:CX52"/>
    <mergeCell ref="CY52:DA52"/>
    <mergeCell ref="DB52:DD52"/>
    <mergeCell ref="DN49:DP49"/>
    <mergeCell ref="A51:BO53"/>
    <mergeCell ref="BP52:BW52"/>
    <mergeCell ref="BX52:BZ52"/>
    <mergeCell ref="CA52:CC52"/>
    <mergeCell ref="CD52:CF52"/>
    <mergeCell ref="CG52:CI52"/>
    <mergeCell ref="CJ52:CL52"/>
    <mergeCell ref="CM52:CO52"/>
    <mergeCell ref="CP52:CR52"/>
    <mergeCell ref="DB49:DD49"/>
    <mergeCell ref="DE49:DG49"/>
    <mergeCell ref="DH49:DJ49"/>
    <mergeCell ref="DK49:DM49"/>
    <mergeCell ref="CP49:CR49"/>
    <mergeCell ref="CS49:CU49"/>
    <mergeCell ref="CV49:CX49"/>
    <mergeCell ref="CY49:DA49"/>
    <mergeCell ref="CD49:CF49"/>
    <mergeCell ref="CG49:CI49"/>
    <mergeCell ref="CJ49:CL49"/>
    <mergeCell ref="CM49:CO49"/>
    <mergeCell ref="A48:BO50"/>
    <mergeCell ref="BP49:BW49"/>
    <mergeCell ref="BX49:BZ49"/>
    <mergeCell ref="CA49:CC49"/>
    <mergeCell ref="DE37:DG37"/>
    <mergeCell ref="DH37:DJ37"/>
    <mergeCell ref="DK37:DM37"/>
    <mergeCell ref="DN37:DP37"/>
    <mergeCell ref="CS37:CU37"/>
    <mergeCell ref="CV37:CX37"/>
    <mergeCell ref="CY37:DA37"/>
    <mergeCell ref="DB37:DD37"/>
    <mergeCell ref="DN30:DP30"/>
    <mergeCell ref="A36:BO38"/>
    <mergeCell ref="BP37:BW37"/>
    <mergeCell ref="BX37:BZ37"/>
    <mergeCell ref="CA37:CC37"/>
    <mergeCell ref="CD37:CF37"/>
    <mergeCell ref="CG37:CI37"/>
    <mergeCell ref="CJ37:CL37"/>
    <mergeCell ref="CM37:CO37"/>
    <mergeCell ref="CP37:CR37"/>
    <mergeCell ref="DB30:DD30"/>
    <mergeCell ref="DE30:DG30"/>
    <mergeCell ref="DH30:DJ30"/>
    <mergeCell ref="DK30:DM30"/>
    <mergeCell ref="CP30:CR30"/>
    <mergeCell ref="CS30:CU30"/>
    <mergeCell ref="CV30:CX30"/>
    <mergeCell ref="CY30:DA30"/>
    <mergeCell ref="CD30:CF30"/>
    <mergeCell ref="CG30:CI30"/>
    <mergeCell ref="CJ30:CL30"/>
    <mergeCell ref="CM30:CO30"/>
    <mergeCell ref="BP30:BW30"/>
    <mergeCell ref="BX30:BZ30"/>
    <mergeCell ref="CA30:CC30"/>
    <mergeCell ref="A29:BO31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DN24:DP24"/>
    <mergeCell ref="A26:BO28"/>
    <mergeCell ref="BP27:BW27"/>
    <mergeCell ref="BX27:BZ27"/>
    <mergeCell ref="CA27:CC27"/>
    <mergeCell ref="CD27:CF27"/>
    <mergeCell ref="CG27:CI27"/>
    <mergeCell ref="CJ27:CL27"/>
    <mergeCell ref="CM27:CO27"/>
    <mergeCell ref="CP27:CR27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CD24:CF24"/>
    <mergeCell ref="CG24:CI24"/>
    <mergeCell ref="CJ24:CL24"/>
    <mergeCell ref="CM24:CO24"/>
    <mergeCell ref="A23:BO25"/>
    <mergeCell ref="BP24:BW24"/>
    <mergeCell ref="BX24:BZ24"/>
    <mergeCell ref="CA24:CC24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DN18:DP18"/>
    <mergeCell ref="A20:BO22"/>
    <mergeCell ref="BP21:BW21"/>
    <mergeCell ref="BX21:BZ21"/>
    <mergeCell ref="CA21:CC21"/>
    <mergeCell ref="CD21:CF21"/>
    <mergeCell ref="CG21:CI21"/>
    <mergeCell ref="CJ21:CL21"/>
    <mergeCell ref="CM21:CO21"/>
    <mergeCell ref="CP21:CR21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CD18:CF18"/>
    <mergeCell ref="CG18:CI18"/>
    <mergeCell ref="CJ18:CL18"/>
    <mergeCell ref="CM18:CO18"/>
    <mergeCell ref="A17:BO19"/>
    <mergeCell ref="BP18:BW18"/>
    <mergeCell ref="BX18:BZ18"/>
    <mergeCell ref="CA18:CC18"/>
    <mergeCell ref="A9:BO9"/>
    <mergeCell ref="BP9:BW9"/>
    <mergeCell ref="BX9:DP9"/>
    <mergeCell ref="A10:BO10"/>
    <mergeCell ref="BP10:BW10"/>
    <mergeCell ref="BX10:DP10"/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BB4:BD4"/>
    <mergeCell ref="BE4:BG4"/>
    <mergeCell ref="BH4:BJ4"/>
    <mergeCell ref="BK4:BP4"/>
    <mergeCell ref="A11:BO13"/>
    <mergeCell ref="BP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14:BO16"/>
    <mergeCell ref="BP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33:BO35"/>
    <mergeCell ref="BP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9:BO41"/>
    <mergeCell ref="BP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42:BO44"/>
    <mergeCell ref="BP43:BW43"/>
    <mergeCell ref="BX43:BZ43"/>
    <mergeCell ref="CA43:CC43"/>
    <mergeCell ref="CS43:CU43"/>
    <mergeCell ref="CV43:CX43"/>
    <mergeCell ref="CY43:DA43"/>
    <mergeCell ref="CD43:CF43"/>
    <mergeCell ref="CG43:CI43"/>
    <mergeCell ref="CJ43:CL43"/>
    <mergeCell ref="CM43:CO43"/>
    <mergeCell ref="A32:BO32"/>
    <mergeCell ref="DN43:DP43"/>
    <mergeCell ref="A45:BO47"/>
    <mergeCell ref="BP46:BW46"/>
    <mergeCell ref="BX46:BZ46"/>
    <mergeCell ref="DB43:DD43"/>
    <mergeCell ref="DE43:DG43"/>
    <mergeCell ref="DH43:DJ43"/>
    <mergeCell ref="DK43:DM43"/>
    <mergeCell ref="CP43:CR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6079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Сергей</cp:lastModifiedBy>
  <cp:lastPrinted>2010-02-12T12:54:26Z</cp:lastPrinted>
  <dcterms:created xsi:type="dcterms:W3CDTF">2008-06-07T11:24:16Z</dcterms:created>
  <dcterms:modified xsi:type="dcterms:W3CDTF">2010-08-20T10:58:31Z</dcterms:modified>
  <cp:category/>
  <cp:version/>
  <cp:contentType/>
  <cp:contentStatus/>
</cp:coreProperties>
</file>