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<sst xmlns="http://schemas.openxmlformats.org/spreadsheetml/2006/main" count="350" uniqueCount="217">
  <si>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</si>
  <si>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</si>
  <si>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</si>
  <si>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</si>
  <si>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</si>
  <si>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</si>
  <si>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Представляется в</t>
  </si>
  <si>
    <t>Код</t>
  </si>
  <si>
    <t>Данная декларация составлена на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</si>
  <si>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</si>
  <si>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</si>
  <si>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</si>
  <si>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</si>
  <si>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</si>
  <si>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</si>
  <si>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Для организации</t>
  </si>
  <si>
    <t>Руководитель</t>
  </si>
  <si>
    <t>(фамилия, имя, отчество (полностью)</t>
  </si>
  <si>
    <t>Заполняется работником налогового органа</t>
  </si>
  <si>
    <t>Дата</t>
  </si>
  <si>
    <t>Подпись</t>
  </si>
  <si>
    <t>Главный бухгалтер</t>
  </si>
  <si>
    <t>Зарегистрирована за №</t>
  </si>
  <si>
    <t>Дата представления</t>
  </si>
  <si>
    <t>декларации</t>
  </si>
  <si>
    <t>(фамилия, и., о.)</t>
  </si>
  <si>
    <t>(подпись)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</si>
  <si>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</si>
  <si>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</si>
  <si>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</si>
  <si>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</si>
  <si>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</si>
  <si>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</si>
  <si>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</si>
  <si>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</si>
  <si>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</si>
  <si>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</si>
  <si>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</si>
  <si>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100</t>
  </si>
  <si>
    <t>Х</t>
  </si>
  <si>
    <t>Раздел 00001</t>
  </si>
  <si>
    <t>Значения показателей</t>
  </si>
  <si>
    <t>Раздел 00002</t>
  </si>
  <si>
    <t>(в рублях)</t>
  </si>
  <si>
    <t>041</t>
  </si>
  <si>
    <t>Раздел 00021</t>
  </si>
  <si>
    <t>0</t>
  </si>
  <si>
    <t>1</t>
  </si>
  <si>
    <t>М. П.</t>
  </si>
  <si>
    <t>(наименование налогового органа)</t>
  </si>
  <si>
    <t>на</t>
  </si>
  <si>
    <t>Форма по КНД 1151065</t>
  </si>
  <si>
    <t>Декларация</t>
  </si>
  <si>
    <t>по страховым взносам на обязательное пенсионное страхование</t>
  </si>
  <si>
    <t>для лиц, производящих выплаты физическим лицам</t>
  </si>
  <si>
    <t>Расчетный период заполняется при сдаче отчета:</t>
  </si>
  <si>
    <t>за год — 0</t>
  </si>
  <si>
    <t>Расчетный период</t>
  </si>
  <si>
    <t>Календарный год</t>
  </si>
  <si>
    <t>(полное наименование организации / фамилия, имя, отчество физического лица)</t>
  </si>
  <si>
    <t>Основной государственный регистрационный номер для 
организации (ОГРН)</t>
  </si>
  <si>
    <t>Основной государственный регистрационный номер для 
индивидуального предпринимателя (ОГРНИП)</t>
  </si>
  <si>
    <t>Регистрационный номер страхователя</t>
  </si>
  <si>
    <t>Код города и номер контактного телефона</t>
  </si>
  <si>
    <t>документов на</t>
  </si>
  <si>
    <t>Для физического лица, не признаваемого индивидуальным</t>
  </si>
  <si>
    <t>предпринимателем, или индивидуального предпринимателя</t>
  </si>
  <si>
    <t xml:space="preserve"> ИНН</t>
  </si>
  <si>
    <t xml:space="preserve"> КПП</t>
  </si>
  <si>
    <t>Сведения о физическом лице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</si>
  <si>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</si>
  <si>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</si>
  <si>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</si>
  <si>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</si>
  <si>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</si>
  <si>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</si>
  <si>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</si>
  <si>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</si>
  <si>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 д.)</t>
  </si>
  <si>
    <t>Номер дома (владения)</t>
  </si>
  <si>
    <t>Номер корпуса (строения)</t>
  </si>
  <si>
    <t>Номер квартиры</t>
  </si>
  <si>
    <t>В случае отсутствия ИНН физического лица сообщаю:</t>
  </si>
  <si>
    <t>Фамилия, имя, отчество физического лица</t>
  </si>
  <si>
    <t>Дата рождения</t>
  </si>
  <si>
    <t>Место рождения</t>
  </si>
  <si>
    <t>Гражданство</t>
  </si>
  <si>
    <t>Код страны</t>
  </si>
  <si>
    <r>
      <t>Место жительства в Российской Федерации</t>
    </r>
    <r>
      <rPr>
        <sz val="9"/>
        <rFont val="Arial"/>
        <family val="2"/>
      </rPr>
      <t>:</t>
    </r>
  </si>
  <si>
    <t>Место жительства в стране, резидентом которой является декларант</t>
  </si>
  <si>
    <t>001</t>
  </si>
  <si>
    <t>Страхователь</t>
  </si>
  <si>
    <t>на страховую часть трудовой пенсии</t>
  </si>
  <si>
    <t>в том числе за последний квартал</t>
  </si>
  <si>
    <t>расчетного периода (руб.):</t>
  </si>
  <si>
    <t>1 месяц</t>
  </si>
  <si>
    <t>2 месяц</t>
  </si>
  <si>
    <t>3 месяц</t>
  </si>
  <si>
    <t>на накопительную часть трудовой пенсии</t>
  </si>
  <si>
    <t>Достоверность и полноту сведений, указанных в данном Разделе, подтверждаю:</t>
  </si>
  <si>
    <t>Раздел 00022</t>
  </si>
  <si>
    <t>200</t>
  </si>
  <si>
    <t>Раздел 2. Расчет платежей по страховым взносам на обязательное пенсионное страхование</t>
  </si>
  <si>
    <t>Наименование показателя</t>
  </si>
  <si>
    <t>Код
строки</t>
  </si>
  <si>
    <t>Для лиц 1966 года
рождения и старше</t>
  </si>
  <si>
    <t>Для лиц 1967 года
рождения и моложе</t>
  </si>
  <si>
    <t>Из графы 5 в части застрахованных лиц, занятых в сферах деятельности, облагаемых по общему налоговому режиму</t>
  </si>
  <si>
    <t>База для начисления страховых взносов за расчетный период, всего</t>
  </si>
  <si>
    <t>из них: 1 месяц</t>
  </si>
  <si>
    <t>(стр. 0310+стр. 0410)</t>
  </si>
  <si>
    <t>0300</t>
  </si>
  <si>
    <t>0310</t>
  </si>
  <si>
    <t>0320</t>
  </si>
  <si>
    <t>0330</t>
  </si>
  <si>
    <t>0340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</si>
  <si>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</si>
  <si>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</si>
  <si>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</si>
  <si>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</si>
  <si>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</si>
  <si>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</si>
  <si>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</si>
  <si>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</si>
  <si>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</si>
  <si>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</si>
  <si>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Сумма начисленных платежей по страховым взносам на накопительную часть трудовой пенсии за расчетный период, всего</t>
  </si>
  <si>
    <t>0410</t>
  </si>
  <si>
    <t>0420</t>
  </si>
  <si>
    <t>0430</t>
  </si>
  <si>
    <t>0440</t>
  </si>
  <si>
    <r>
      <t>в том числе за последний квартал расчетного периода</t>
    </r>
    <r>
      <rPr>
        <sz val="6.5"/>
        <rFont val="Arial"/>
        <family val="2"/>
      </rPr>
      <t xml:space="preserve"> (стр. 0320+стр. 0330+стр. 0340)</t>
    </r>
  </si>
  <si>
    <r>
      <t>ВСЕГО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(гр. 3 + гр. 4)</t>
    </r>
  </si>
  <si>
    <t>0400</t>
  </si>
  <si>
    <t>Раздел 2.1. Уплата платежей по страховым взносам на обязательное пенсионное страхование</t>
  </si>
  <si>
    <t>Код строки</t>
  </si>
  <si>
    <t>Всего</t>
  </si>
  <si>
    <t>Из графы 3, в части застрахованных лиц, занятых в сферах деятельности, облагаемых по общему налоговому режиму</t>
  </si>
  <si>
    <t>Из графы 3:</t>
  </si>
  <si>
    <t>Уплачено страховых взносов на обязательное пенсионное страхование за расчетный период, по данным страхователя</t>
  </si>
  <si>
    <t>в том числе за последние три месяца расчетного периода</t>
  </si>
  <si>
    <t>011</t>
  </si>
  <si>
    <t>012</t>
  </si>
  <si>
    <t>013</t>
  </si>
  <si>
    <t>014</t>
  </si>
  <si>
    <t>– 2 месяц</t>
  </si>
  <si>
    <t>– 3 месяц</t>
  </si>
  <si>
    <t>Разница между суммами страховых взносов, начисленными за расчетный период в соответствии с декларацией, и суммами страховых взносов, уплаченными за расчетный период</t>
  </si>
  <si>
    <t>016</t>
  </si>
  <si>
    <t>017</t>
  </si>
  <si>
    <t>018</t>
  </si>
  <si>
    <t>019</t>
  </si>
  <si>
    <t>015</t>
  </si>
  <si>
    <r>
      <t xml:space="preserve">из них: </t>
    </r>
    <r>
      <rPr>
        <sz val="9"/>
        <rFont val="Arial Cyr"/>
        <family val="0"/>
      </rPr>
      <t>–</t>
    </r>
    <r>
      <rPr>
        <sz val="9"/>
        <rFont val="Arial"/>
        <family val="2"/>
      </rPr>
      <t xml:space="preserve"> 1 месяц</t>
    </r>
  </si>
  <si>
    <t>ВСЕГО</t>
  </si>
  <si>
    <t>Из графы 3 в части застрахованных лиц, занятых в сферах деятельности, облагаемых по общему налоговому режиму</t>
  </si>
  <si>
    <t>в том числе: по обособленным подразделениям организации</t>
  </si>
  <si>
    <t>в том числе: по обособленным подразделениям организации (стр. 031+стр. 041)</t>
  </si>
  <si>
    <t>021</t>
  </si>
  <si>
    <t>из них:
Сумма начисленных платежей по страховым взносам на страховую часть трудовой пенсии в целом по организации</t>
  </si>
  <si>
    <t>031</t>
  </si>
  <si>
    <t>Сумма начисленных платежей по страховым взносам на накопительную часть трудовой пенсии в целом по организации</t>
  </si>
  <si>
    <t>Раздел 2.2. Расчет для заполнения строки 0100</t>
  </si>
  <si>
    <t>База для начисления страховых взносов (руб.)</t>
  </si>
  <si>
    <t>Численность (чел.)</t>
  </si>
  <si>
    <t>всего</t>
  </si>
  <si>
    <t>Для лиц 1966 года рождения и старше</t>
  </si>
  <si>
    <t>Для лиц 1967 года рождения и моложе</t>
  </si>
  <si>
    <t>101</t>
  </si>
  <si>
    <t>102</t>
  </si>
  <si>
    <t>Для лиц 1966 года рождения и старше
(стр. 210+стр. 220)</t>
  </si>
  <si>
    <t>Для лиц 1967 года рождения и моложе
(стр. 211+стр. 221)</t>
  </si>
  <si>
    <t>201</t>
  </si>
  <si>
    <t>202</t>
  </si>
  <si>
    <t>210</t>
  </si>
  <si>
    <t>211</t>
  </si>
  <si>
    <t>212</t>
  </si>
  <si>
    <t>220</t>
  </si>
  <si>
    <t>221</t>
  </si>
  <si>
    <t>222</t>
  </si>
  <si>
    <t>ИТОГО:</t>
  </si>
  <si>
    <t>До 280 000 руб.</t>
  </si>
  <si>
    <t>От 280 001 до 600 000 руб.</t>
  </si>
  <si>
    <t>280 000 руб.</t>
  </si>
  <si>
    <t>свыше 280 000 руб.</t>
  </si>
  <si>
    <t>Свыше 600 000 руб.</t>
  </si>
  <si>
    <t>300</t>
  </si>
  <si>
    <t>301</t>
  </si>
  <si>
    <t>302</t>
  </si>
  <si>
    <t>Для лиц 1966 года рождения и старше
(стр. 100+стр. 200+стр. 300)</t>
  </si>
  <si>
    <t>–</t>
  </si>
  <si>
    <t>Улица (проспект, переулок и т. д.)</t>
  </si>
  <si>
    <t>Раздел 1. Платежи по страховым взносам на обязательное</t>
  </si>
  <si>
    <t>пенсионное страхование, подлежащие уплате</t>
  </si>
  <si>
    <r>
      <t xml:space="preserve">в том числе за последний квартал расчетного периода
</t>
    </r>
    <r>
      <rPr>
        <sz val="6.5"/>
        <rFont val="Arial"/>
        <family val="2"/>
      </rPr>
      <t>(стр. 0120+стр. 0130+стр. 0140)</t>
    </r>
  </si>
  <si>
    <r>
      <t xml:space="preserve">в том числе за последний квартал расчетного периода
</t>
    </r>
    <r>
      <rPr>
        <sz val="6.5"/>
        <rFont val="Arial"/>
        <family val="2"/>
      </rPr>
      <t>(стр. 0220+стр. 0230+стр. 0240)</t>
    </r>
  </si>
  <si>
    <t>Сумма начисленных платежей по страховым взносам на обязательное пенсионное страхование за расчетный период, всего (стр. 0300+стр. 0400)</t>
  </si>
  <si>
    <t>из них: Сумма начисленных платежей по страховым взносам на страховую часть трудовой пенсии за расчетный период, всего</t>
  </si>
  <si>
    <t>Итого: (стр. 200+стр. 201)</t>
  </si>
  <si>
    <t>Итого: (стр. 100+стр. 101)</t>
  </si>
  <si>
    <t>Итого: (стр. 220+стр. 221)</t>
  </si>
  <si>
    <t>Итого: (стр. 300+стр. 301)</t>
  </si>
  <si>
    <t>Для лиц 1967 года рождения и моложе
(стр. 101+стр. 201+стр. 301)</t>
  </si>
  <si>
    <t>Итого: (стр. 400+стр. 401)</t>
  </si>
  <si>
    <t>Сумма начисленных платежей по страховым взносам на обязательное пенсионное страхование в целом по организации (стр. 030+стр. 040)</t>
  </si>
  <si>
    <t>Достоверность и полноту сведений, указанных на данной странице, подтверждаю:</t>
  </si>
  <si>
    <t>Сумма платежей по страховым взносам, подлежащая уплате за расчетный период, всего:</t>
  </si>
  <si>
    <r>
      <t xml:space="preserve">в том числе за последний квартал расчетного периода
</t>
    </r>
    <r>
      <rPr>
        <sz val="6.5"/>
        <rFont val="Arial"/>
        <family val="2"/>
      </rPr>
      <t>(стр. 0420+стр. 0430+стр. 0440)</t>
    </r>
  </si>
  <si>
    <t>Итого: (стр. 210+стр. 211)</t>
  </si>
  <si>
    <t>400</t>
  </si>
  <si>
    <t>401</t>
  </si>
  <si>
    <t>402</t>
  </si>
  <si>
    <t>в т. ч. в части застра-
хованных лиц, занятых в сферах деятельности, облагаемых по общему налоговому режиму</t>
  </si>
  <si>
    <t>Раздел 00023</t>
  </si>
  <si>
    <t>База для исчисления страховых взносов на обязательное пенсионное страхование в целом по организации</t>
  </si>
  <si>
    <t>Раздел 2.3. Сводные показатели за расчетный период для расчета сумм платежей по страховым взносам
на обязательное пенсионное страхование организациями, имеющими в своем составе обособленные подразделения, исполняющие обязанности организаций по уплате страховых взносов и представлению декларации</t>
  </si>
  <si>
    <t>Приложение № 1
к приказу Министерства финансов
Российской Федерации
от 27 февраля 2006 г. № 30н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</si>
</sst>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3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i/>
      <sz val="7"/>
      <name val="Arial"/>
      <family val="2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8" fillId="0" borderId="3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20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2" xfId="0" applyFont="1" applyBorder="1" applyAlignment="1" quotePrefix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2" borderId="0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Font="1" applyBorder="1" applyAlignment="1">
      <alignment vertical="center" textRotation="180"/>
    </xf>
    <xf numFmtId="0" fontId="14" fillId="0" borderId="6" xfId="0" applyFont="1" applyBorder="1" applyAlignment="1">
      <alignment vertical="center"/>
    </xf>
    <xf numFmtId="49" fontId="25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textRotation="180"/>
    </xf>
    <xf numFmtId="0" fontId="6" fillId="0" borderId="0" xfId="0" applyFont="1" applyBorder="1" applyAlignment="1">
      <alignment horizontal="center" textRotation="180"/>
    </xf>
    <xf numFmtId="0" fontId="6" fillId="0" borderId="6" xfId="0" applyFont="1" applyBorder="1" applyAlignment="1">
      <alignment horizontal="center" textRotation="180"/>
    </xf>
    <xf numFmtId="0" fontId="3" fillId="0" borderId="1" xfId="0" applyFont="1" applyBorder="1" applyAlignment="1">
      <alignment horizontal="right" vertical="top"/>
    </xf>
    <xf numFmtId="0" fontId="10" fillId="0" borderId="3" xfId="0" applyFont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vertical="top"/>
    </xf>
    <xf numFmtId="0" fontId="7" fillId="0" borderId="3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0" fontId="19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" fillId="0" borderId="2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right"/>
    </xf>
    <xf numFmtId="0" fontId="6" fillId="0" borderId="0" xfId="0" applyFont="1" applyBorder="1" applyAlignment="1">
      <alignment horizontal="left" textRotation="180"/>
    </xf>
    <xf numFmtId="0" fontId="3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4" fillId="0" borderId="8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4" xfId="0" applyFont="1" applyBorder="1" applyAlignment="1">
      <alignment wrapText="1"/>
    </xf>
    <xf numFmtId="0" fontId="24" fillId="0" borderId="5" xfId="0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24" fillId="0" borderId="7" xfId="0" applyFont="1" applyBorder="1" applyAlignment="1">
      <alignment wrapText="1"/>
    </xf>
    <xf numFmtId="49" fontId="25" fillId="0" borderId="1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/>
    </xf>
    <xf numFmtId="49" fontId="25" fillId="0" borderId="8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/>
    </xf>
    <xf numFmtId="49" fontId="25" fillId="0" borderId="5" xfId="0" applyNumberFormat="1" applyFont="1" applyBorder="1" applyAlignment="1">
      <alignment horizontal="center"/>
    </xf>
    <xf numFmtId="49" fontId="25" fillId="0" borderId="6" xfId="0" applyNumberFormat="1" applyFont="1" applyBorder="1" applyAlignment="1">
      <alignment horizontal="center"/>
    </xf>
    <xf numFmtId="49" fontId="25" fillId="0" borderId="7" xfId="0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left" wrapText="1" indent="1"/>
    </xf>
    <xf numFmtId="0" fontId="25" fillId="0" borderId="2" xfId="0" applyNumberFormat="1" applyFont="1" applyBorder="1" applyAlignment="1">
      <alignment horizontal="left" wrapText="1" indent="1"/>
    </xf>
    <xf numFmtId="0" fontId="25" fillId="0" borderId="8" xfId="0" applyNumberFormat="1" applyFont="1" applyBorder="1" applyAlignment="1">
      <alignment horizontal="left" wrapText="1" indent="1"/>
    </xf>
    <xf numFmtId="0" fontId="25" fillId="0" borderId="5" xfId="0" applyNumberFormat="1" applyFont="1" applyBorder="1" applyAlignment="1">
      <alignment horizontal="left" wrapText="1" indent="1"/>
    </xf>
    <xf numFmtId="0" fontId="25" fillId="0" borderId="6" xfId="0" applyNumberFormat="1" applyFont="1" applyBorder="1" applyAlignment="1">
      <alignment horizontal="left" wrapText="1" indent="1"/>
    </xf>
    <xf numFmtId="0" fontId="25" fillId="0" borderId="7" xfId="0" applyNumberFormat="1" applyFont="1" applyBorder="1" applyAlignment="1">
      <alignment horizontal="left" wrapText="1" indent="1"/>
    </xf>
    <xf numFmtId="49" fontId="25" fillId="0" borderId="14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left" wrapText="1"/>
    </xf>
    <xf numFmtId="0" fontId="25" fillId="0" borderId="9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right"/>
    </xf>
    <xf numFmtId="0" fontId="25" fillId="0" borderId="14" xfId="0" applyNumberFormat="1" applyFont="1" applyBorder="1" applyAlignment="1">
      <alignment horizontal="left" wrapText="1" indent="4"/>
    </xf>
    <xf numFmtId="0" fontId="25" fillId="0" borderId="16" xfId="0" applyNumberFormat="1" applyFont="1" applyBorder="1" applyAlignment="1">
      <alignment horizontal="left" wrapText="1" indent="4"/>
    </xf>
    <xf numFmtId="49" fontId="25" fillId="0" borderId="1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9" fontId="25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left" wrapText="1"/>
    </xf>
    <xf numFmtId="0" fontId="24" fillId="0" borderId="2" xfId="0" applyNumberFormat="1" applyFont="1" applyBorder="1" applyAlignment="1">
      <alignment horizontal="left" wrapText="1"/>
    </xf>
    <xf numFmtId="0" fontId="24" fillId="0" borderId="8" xfId="0" applyNumberFormat="1" applyFont="1" applyBorder="1" applyAlignment="1">
      <alignment horizontal="left" wrapText="1"/>
    </xf>
    <xf numFmtId="0" fontId="24" fillId="0" borderId="3" xfId="0" applyNumberFormat="1" applyFont="1" applyBorder="1" applyAlignment="1">
      <alignment horizontal="left" wrapText="1"/>
    </xf>
    <xf numFmtId="0" fontId="24" fillId="0" borderId="0" xfId="0" applyNumberFormat="1" applyFont="1" applyBorder="1" applyAlignment="1">
      <alignment horizontal="left" wrapText="1"/>
    </xf>
    <xf numFmtId="0" fontId="24" fillId="0" borderId="4" xfId="0" applyNumberFormat="1" applyFont="1" applyBorder="1" applyAlignment="1">
      <alignment horizontal="left" wrapText="1"/>
    </xf>
    <xf numFmtId="0" fontId="25" fillId="0" borderId="3" xfId="0" applyNumberFormat="1" applyFont="1" applyBorder="1" applyAlignment="1">
      <alignment horizontal="left" wrapText="1" indent="1"/>
    </xf>
    <xf numFmtId="0" fontId="25" fillId="0" borderId="0" xfId="0" applyNumberFormat="1" applyFont="1" applyBorder="1" applyAlignment="1">
      <alignment horizontal="left" wrapText="1" indent="1"/>
    </xf>
    <xf numFmtId="0" fontId="25" fillId="0" borderId="4" xfId="0" applyNumberFormat="1" applyFont="1" applyBorder="1" applyAlignment="1">
      <alignment horizontal="left" wrapText="1" indent="1"/>
    </xf>
    <xf numFmtId="0" fontId="24" fillId="0" borderId="5" xfId="0" applyNumberFormat="1" applyFont="1" applyBorder="1" applyAlignment="1">
      <alignment horizontal="left" wrapText="1"/>
    </xf>
    <xf numFmtId="0" fontId="24" fillId="0" borderId="6" xfId="0" applyNumberFormat="1" applyFont="1" applyBorder="1" applyAlignment="1">
      <alignment horizontal="left" wrapText="1"/>
    </xf>
    <xf numFmtId="0" fontId="24" fillId="0" borderId="7" xfId="0" applyNumberFormat="1" applyFont="1" applyBorder="1" applyAlignment="1">
      <alignment horizontal="left" wrapText="1"/>
    </xf>
    <xf numFmtId="0" fontId="9" fillId="0" borderId="9" xfId="0" applyNumberFormat="1" applyFont="1" applyBorder="1" applyAlignment="1">
      <alignment horizontal="center" vertical="top"/>
    </xf>
    <xf numFmtId="0" fontId="9" fillId="0" borderId="9" xfId="0" applyNumberFormat="1" applyFont="1" applyBorder="1" applyAlignment="1">
      <alignment horizontal="center" vertical="top" wrapText="1"/>
    </xf>
    <xf numFmtId="0" fontId="23" fillId="0" borderId="9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0" xfId="0" applyNumberFormat="1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6" xfId="0" applyFont="1" applyBorder="1" applyAlignment="1">
      <alignment horizontal="center" vertical="top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6" xfId="0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center" textRotation="180"/>
    </xf>
    <xf numFmtId="0" fontId="17" fillId="0" borderId="9" xfId="0" applyNumberFormat="1" applyFont="1" applyBorder="1" applyAlignment="1">
      <alignment horizontal="center" vertical="top" wrapText="1"/>
    </xf>
    <xf numFmtId="0" fontId="17" fillId="0" borderId="14" xfId="0" applyNumberFormat="1" applyFont="1" applyBorder="1" applyAlignment="1">
      <alignment horizontal="left" wrapText="1" indent="3"/>
    </xf>
    <xf numFmtId="0" fontId="17" fillId="0" borderId="16" xfId="0" applyNumberFormat="1" applyFont="1" applyBorder="1" applyAlignment="1">
      <alignment horizontal="left" wrapText="1" indent="3"/>
    </xf>
    <xf numFmtId="49" fontId="17" fillId="0" borderId="14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left" wrapText="1"/>
    </xf>
    <xf numFmtId="0" fontId="17" fillId="0" borderId="2" xfId="0" applyNumberFormat="1" applyFont="1" applyBorder="1" applyAlignment="1">
      <alignment horizontal="left" wrapText="1"/>
    </xf>
    <xf numFmtId="0" fontId="17" fillId="0" borderId="8" xfId="0" applyNumberFormat="1" applyFont="1" applyBorder="1" applyAlignment="1">
      <alignment horizontal="left" wrapText="1"/>
    </xf>
    <xf numFmtId="0" fontId="17" fillId="0" borderId="5" xfId="0" applyNumberFormat="1" applyFont="1" applyBorder="1" applyAlignment="1">
      <alignment horizontal="left" wrapText="1"/>
    </xf>
    <xf numFmtId="0" fontId="17" fillId="0" borderId="6" xfId="0" applyNumberFormat="1" applyFont="1" applyBorder="1" applyAlignment="1">
      <alignment horizontal="left" wrapText="1"/>
    </xf>
    <xf numFmtId="0" fontId="17" fillId="0" borderId="7" xfId="0" applyNumberFormat="1" applyFont="1" applyBorder="1" applyAlignment="1">
      <alignment horizontal="left" wrapText="1"/>
    </xf>
    <xf numFmtId="49" fontId="17" fillId="0" borderId="15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0" fontId="17" fillId="0" borderId="9" xfId="0" applyNumberFormat="1" applyFont="1" applyBorder="1" applyAlignment="1">
      <alignment horizontal="center"/>
    </xf>
    <xf numFmtId="0" fontId="17" fillId="0" borderId="9" xfId="0" applyNumberFormat="1" applyFont="1" applyBorder="1" applyAlignment="1">
      <alignment horizontal="center" vertical="top"/>
    </xf>
    <xf numFmtId="0" fontId="17" fillId="0" borderId="9" xfId="0" applyNumberFormat="1" applyFont="1" applyBorder="1" applyAlignment="1">
      <alignment horizontal="left" wrapText="1"/>
    </xf>
    <xf numFmtId="49" fontId="17" fillId="0" borderId="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0" fontId="17" fillId="0" borderId="3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 horizontal="left" wrapText="1"/>
    </xf>
    <xf numFmtId="0" fontId="17" fillId="0" borderId="1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0" fontId="17" fillId="0" borderId="8" xfId="0" applyNumberFormat="1" applyFont="1" applyBorder="1" applyAlignment="1">
      <alignment horizontal="center"/>
    </xf>
    <xf numFmtId="0" fontId="17" fillId="0" borderId="3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4" xfId="0" applyNumberFormat="1" applyFont="1" applyBorder="1" applyAlignment="1">
      <alignment horizontal="center"/>
    </xf>
    <xf numFmtId="0" fontId="17" fillId="0" borderId="5" xfId="0" applyNumberFormat="1" applyFont="1" applyBorder="1" applyAlignment="1">
      <alignment horizontal="center"/>
    </xf>
    <xf numFmtId="0" fontId="17" fillId="0" borderId="6" xfId="0" applyNumberFormat="1" applyFont="1" applyBorder="1" applyAlignment="1">
      <alignment horizontal="center"/>
    </xf>
    <xf numFmtId="0" fontId="17" fillId="0" borderId="7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 wrapText="1"/>
    </xf>
    <xf numFmtId="0" fontId="17" fillId="0" borderId="2" xfId="0" applyNumberFormat="1" applyFont="1" applyBorder="1" applyAlignment="1">
      <alignment horizontal="center" wrapText="1"/>
    </xf>
    <xf numFmtId="0" fontId="17" fillId="0" borderId="8" xfId="0" applyNumberFormat="1" applyFont="1" applyBorder="1" applyAlignment="1">
      <alignment horizontal="center" wrapText="1"/>
    </xf>
    <xf numFmtId="0" fontId="17" fillId="0" borderId="3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center" wrapText="1"/>
    </xf>
    <xf numFmtId="0" fontId="17" fillId="0" borderId="4" xfId="0" applyNumberFormat="1" applyFont="1" applyBorder="1" applyAlignment="1">
      <alignment horizontal="center" wrapText="1"/>
    </xf>
    <xf numFmtId="0" fontId="17" fillId="0" borderId="5" xfId="0" applyNumberFormat="1" applyFont="1" applyBorder="1" applyAlignment="1">
      <alignment horizontal="center" wrapText="1"/>
    </xf>
    <xf numFmtId="0" fontId="17" fillId="0" borderId="6" xfId="0" applyNumberFormat="1" applyFont="1" applyBorder="1" applyAlignment="1">
      <alignment horizontal="center" wrapText="1"/>
    </xf>
    <xf numFmtId="0" fontId="17" fillId="0" borderId="7" xfId="0" applyNumberFormat="1" applyFont="1" applyBorder="1" applyAlignment="1">
      <alignment horizontal="center" wrapText="1"/>
    </xf>
    <xf numFmtId="0" fontId="16" fillId="0" borderId="1" xfId="0" applyNumberFormat="1" applyFont="1" applyBorder="1" applyAlignment="1">
      <alignment horizontal="center" wrapText="1"/>
    </xf>
    <xf numFmtId="0" fontId="16" fillId="0" borderId="2" xfId="0" applyNumberFormat="1" applyFont="1" applyBorder="1" applyAlignment="1">
      <alignment horizontal="center" wrapText="1"/>
    </xf>
    <xf numFmtId="0" fontId="16" fillId="0" borderId="8" xfId="0" applyNumberFormat="1" applyFont="1" applyBorder="1" applyAlignment="1">
      <alignment horizontal="center" wrapText="1"/>
    </xf>
    <xf numFmtId="0" fontId="16" fillId="0" borderId="3" xfId="0" applyNumberFormat="1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center" wrapText="1"/>
    </xf>
    <xf numFmtId="0" fontId="16" fillId="0" borderId="4" xfId="0" applyNumberFormat="1" applyFont="1" applyBorder="1" applyAlignment="1">
      <alignment horizontal="center" wrapText="1"/>
    </xf>
    <xf numFmtId="0" fontId="16" fillId="0" borderId="5" xfId="0" applyNumberFormat="1" applyFont="1" applyBorder="1" applyAlignment="1">
      <alignment horizontal="center" wrapText="1"/>
    </xf>
    <xf numFmtId="0" fontId="16" fillId="0" borderId="6" xfId="0" applyNumberFormat="1" applyFont="1" applyBorder="1" applyAlignment="1">
      <alignment horizontal="center" wrapText="1"/>
    </xf>
    <xf numFmtId="0" fontId="16" fillId="0" borderId="7" xfId="0" applyNumberFormat="1" applyFont="1" applyBorder="1" applyAlignment="1">
      <alignment horizontal="center" wrapText="1"/>
    </xf>
    <xf numFmtId="0" fontId="17" fillId="0" borderId="4" xfId="0" applyNumberFormat="1" applyFont="1" applyBorder="1" applyAlignment="1">
      <alignment horizontal="left" wrapText="1"/>
    </xf>
    <xf numFmtId="49" fontId="17" fillId="0" borderId="9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16" fillId="0" borderId="8" xfId="0" applyNumberFormat="1" applyFont="1" applyBorder="1" applyAlignment="1">
      <alignment horizontal="center"/>
    </xf>
    <xf numFmtId="0" fontId="16" fillId="0" borderId="3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4" xfId="0" applyNumberFormat="1" applyFont="1" applyBorder="1" applyAlignment="1">
      <alignment horizontal="center"/>
    </xf>
    <xf numFmtId="0" fontId="16" fillId="0" borderId="5" xfId="0" applyNumberFormat="1" applyFont="1" applyBorder="1" applyAlignment="1">
      <alignment horizontal="center"/>
    </xf>
    <xf numFmtId="0" fontId="16" fillId="0" borderId="6" xfId="0" applyNumberFormat="1" applyFont="1" applyBorder="1" applyAlignment="1">
      <alignment horizontal="center"/>
    </xf>
    <xf numFmtId="0" fontId="16" fillId="0" borderId="7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 vertical="top" wrapText="1"/>
    </xf>
    <xf numFmtId="0" fontId="17" fillId="0" borderId="2" xfId="0" applyNumberFormat="1" applyFont="1" applyBorder="1" applyAlignment="1">
      <alignment horizontal="center" vertical="top" wrapText="1"/>
    </xf>
    <xf numFmtId="0" fontId="17" fillId="0" borderId="8" xfId="0" applyNumberFormat="1" applyFont="1" applyBorder="1" applyAlignment="1">
      <alignment horizontal="center" vertical="top" wrapText="1"/>
    </xf>
    <xf numFmtId="0" fontId="17" fillId="0" borderId="5" xfId="0" applyNumberFormat="1" applyFont="1" applyBorder="1" applyAlignment="1">
      <alignment horizontal="center" vertical="top" wrapText="1"/>
    </xf>
    <xf numFmtId="0" fontId="17" fillId="0" borderId="6" xfId="0" applyNumberFormat="1" applyFont="1" applyBorder="1" applyAlignment="1">
      <alignment horizontal="center" vertical="top" wrapText="1"/>
    </xf>
    <xf numFmtId="0" fontId="17" fillId="0" borderId="7" xfId="0" applyNumberFormat="1" applyFont="1" applyBorder="1" applyAlignment="1">
      <alignment horizontal="center" vertical="top" wrapText="1"/>
    </xf>
    <xf numFmtId="0" fontId="17" fillId="0" borderId="3" xfId="0" applyNumberFormat="1" applyFont="1" applyBorder="1" applyAlignment="1">
      <alignment horizontal="center" vertical="top" wrapText="1"/>
    </xf>
    <xf numFmtId="0" fontId="17" fillId="0" borderId="0" xfId="0" applyNumberFormat="1" applyFont="1" applyBorder="1" applyAlignment="1">
      <alignment horizontal="center" vertical="top" wrapText="1"/>
    </xf>
    <xf numFmtId="0" fontId="17" fillId="0" borderId="4" xfId="0" applyNumberFormat="1" applyFont="1" applyBorder="1" applyAlignment="1">
      <alignment horizontal="center" vertical="top" wrapText="1"/>
    </xf>
    <xf numFmtId="0" fontId="17" fillId="0" borderId="1" xfId="0" applyNumberFormat="1" applyFont="1" applyBorder="1" applyAlignment="1">
      <alignment horizontal="left" wrapText="1" indent="1"/>
    </xf>
    <xf numFmtId="0" fontId="17" fillId="0" borderId="2" xfId="0" applyNumberFormat="1" applyFont="1" applyBorder="1" applyAlignment="1">
      <alignment horizontal="left" wrapText="1" indent="1"/>
    </xf>
    <xf numFmtId="0" fontId="17" fillId="0" borderId="8" xfId="0" applyNumberFormat="1" applyFont="1" applyBorder="1" applyAlignment="1">
      <alignment horizontal="left" wrapText="1" indent="1"/>
    </xf>
    <xf numFmtId="0" fontId="17" fillId="0" borderId="5" xfId="0" applyNumberFormat="1" applyFont="1" applyBorder="1" applyAlignment="1">
      <alignment horizontal="left" wrapText="1" indent="1"/>
    </xf>
    <xf numFmtId="0" fontId="17" fillId="0" borderId="6" xfId="0" applyNumberFormat="1" applyFont="1" applyBorder="1" applyAlignment="1">
      <alignment horizontal="left" wrapText="1" indent="1"/>
    </xf>
    <xf numFmtId="0" fontId="17" fillId="0" borderId="7" xfId="0" applyNumberFormat="1" applyFont="1" applyBorder="1" applyAlignment="1">
      <alignment horizontal="left" wrapText="1" indent="1"/>
    </xf>
    <xf numFmtId="0" fontId="6" fillId="0" borderId="2" xfId="0" applyFont="1" applyBorder="1" applyAlignment="1">
      <alignment horizontal="center" textRotation="180"/>
    </xf>
    <xf numFmtId="0" fontId="16" fillId="0" borderId="9" xfId="0" applyNumberFormat="1" applyFont="1" applyBorder="1" applyAlignment="1">
      <alignment horizontal="left" wrapText="1"/>
    </xf>
    <xf numFmtId="0" fontId="16" fillId="0" borderId="1" xfId="0" applyNumberFormat="1" applyFont="1" applyBorder="1" applyAlignment="1">
      <alignment horizontal="left" wrapText="1"/>
    </xf>
    <xf numFmtId="0" fontId="16" fillId="0" borderId="2" xfId="0" applyNumberFormat="1" applyFont="1" applyBorder="1" applyAlignment="1">
      <alignment horizontal="left" wrapText="1"/>
    </xf>
    <xf numFmtId="0" fontId="16" fillId="0" borderId="3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6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0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27"/>
      <c r="DL1" s="16"/>
      <c r="DM1" s="16"/>
      <c r="DN1" s="16"/>
      <c r="DO1" s="16"/>
      <c r="DP1" s="17"/>
    </row>
    <row r="2" spans="1:120" ht="7.5" customHeight="1">
      <c r="A2" s="5"/>
      <c r="B2" s="6"/>
      <c r="C2" s="6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6"/>
      <c r="Z2" s="6"/>
      <c r="AA2" s="6"/>
      <c r="AB2" s="7"/>
      <c r="AC2" s="7"/>
      <c r="AD2" s="7"/>
      <c r="AE2" s="187" t="s">
        <v>34</v>
      </c>
      <c r="AF2" s="187"/>
      <c r="AG2" s="187"/>
      <c r="AH2" s="187"/>
      <c r="AI2" s="187"/>
      <c r="AJ2" s="187"/>
      <c r="AK2" s="187"/>
      <c r="AL2" s="179"/>
      <c r="AM2" s="191"/>
      <c r="AN2" s="192"/>
      <c r="AO2" s="193"/>
      <c r="AP2" s="191"/>
      <c r="AQ2" s="192"/>
      <c r="AR2" s="193"/>
      <c r="AS2" s="191"/>
      <c r="AT2" s="192"/>
      <c r="AU2" s="193"/>
      <c r="AV2" s="191"/>
      <c r="AW2" s="192"/>
      <c r="AX2" s="193"/>
      <c r="AY2" s="191"/>
      <c r="AZ2" s="192"/>
      <c r="BA2" s="193"/>
      <c r="BB2" s="191"/>
      <c r="BC2" s="192"/>
      <c r="BD2" s="193"/>
      <c r="BE2" s="191"/>
      <c r="BF2" s="192"/>
      <c r="BG2" s="193"/>
      <c r="BH2" s="191"/>
      <c r="BI2" s="192"/>
      <c r="BJ2" s="193"/>
      <c r="BK2" s="191"/>
      <c r="BL2" s="192"/>
      <c r="BM2" s="193"/>
      <c r="BN2" s="191"/>
      <c r="BO2" s="192"/>
      <c r="BP2" s="193"/>
      <c r="BQ2" s="191"/>
      <c r="BR2" s="192"/>
      <c r="BS2" s="193"/>
      <c r="BT2" s="191"/>
      <c r="BU2" s="192"/>
      <c r="BV2" s="193"/>
      <c r="BW2" s="7"/>
      <c r="BX2" s="7"/>
      <c r="BY2" s="7"/>
      <c r="BZ2" s="7"/>
      <c r="CA2" s="7"/>
      <c r="CB2" s="7"/>
      <c r="CC2" s="7"/>
      <c r="CD2" s="212" t="s">
        <v>216</v>
      </c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55"/>
      <c r="DK2" s="128"/>
      <c r="DL2" s="55"/>
      <c r="DM2" s="55"/>
      <c r="DN2" s="55"/>
      <c r="DO2" s="55"/>
      <c r="DP2" s="18"/>
    </row>
    <row r="3" spans="1:120" ht="7.5" customHeight="1">
      <c r="A3" s="8"/>
      <c r="B3" s="7"/>
      <c r="C3" s="7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7"/>
      <c r="Z3" s="7"/>
      <c r="AA3" s="7"/>
      <c r="AB3" s="7"/>
      <c r="AC3" s="7"/>
      <c r="AD3" s="7"/>
      <c r="AE3" s="187"/>
      <c r="AF3" s="187"/>
      <c r="AG3" s="187"/>
      <c r="AH3" s="187"/>
      <c r="AI3" s="187"/>
      <c r="AJ3" s="187"/>
      <c r="AK3" s="187"/>
      <c r="AL3" s="179"/>
      <c r="AM3" s="194"/>
      <c r="AN3" s="195"/>
      <c r="AO3" s="196"/>
      <c r="AP3" s="194"/>
      <c r="AQ3" s="195"/>
      <c r="AR3" s="196"/>
      <c r="AS3" s="194"/>
      <c r="AT3" s="195"/>
      <c r="AU3" s="196"/>
      <c r="AV3" s="194"/>
      <c r="AW3" s="195"/>
      <c r="AX3" s="196"/>
      <c r="AY3" s="194"/>
      <c r="AZ3" s="195"/>
      <c r="BA3" s="196"/>
      <c r="BB3" s="194"/>
      <c r="BC3" s="195"/>
      <c r="BD3" s="196"/>
      <c r="BE3" s="194"/>
      <c r="BF3" s="195"/>
      <c r="BG3" s="196"/>
      <c r="BH3" s="194"/>
      <c r="BI3" s="195"/>
      <c r="BJ3" s="196"/>
      <c r="BK3" s="194"/>
      <c r="BL3" s="195"/>
      <c r="BM3" s="196"/>
      <c r="BN3" s="194"/>
      <c r="BO3" s="195"/>
      <c r="BP3" s="196"/>
      <c r="BQ3" s="194"/>
      <c r="BR3" s="195"/>
      <c r="BS3" s="196"/>
      <c r="BT3" s="194"/>
      <c r="BU3" s="195"/>
      <c r="BV3" s="196"/>
      <c r="BW3" s="7"/>
      <c r="BX3" s="7"/>
      <c r="BY3" s="7"/>
      <c r="BZ3" s="7"/>
      <c r="CA3" s="7"/>
      <c r="CB3" s="7"/>
      <c r="CC3" s="7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55"/>
      <c r="DK3" s="128"/>
      <c r="DL3" s="55"/>
      <c r="DM3" s="55"/>
      <c r="DN3" s="55"/>
      <c r="DO3" s="55"/>
      <c r="DP3" s="18"/>
    </row>
    <row r="4" spans="1:120" ht="7.5" customHeight="1">
      <c r="A4" s="8"/>
      <c r="B4" s="7"/>
      <c r="C4" s="7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55"/>
      <c r="DK4" s="128"/>
      <c r="DL4" s="55"/>
      <c r="DM4" s="55"/>
      <c r="DN4" s="55"/>
      <c r="DO4" s="55"/>
      <c r="DP4" s="18"/>
    </row>
    <row r="5" spans="1:120" ht="7.5" customHeight="1">
      <c r="A5" s="8"/>
      <c r="B5" s="7"/>
      <c r="C5" s="7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7"/>
      <c r="Z5" s="7"/>
      <c r="AA5" s="7"/>
      <c r="AB5" s="7"/>
      <c r="AC5" s="7"/>
      <c r="AD5" s="7"/>
      <c r="AE5" s="187" t="s">
        <v>0</v>
      </c>
      <c r="AF5" s="187"/>
      <c r="AG5" s="187"/>
      <c r="AH5" s="187"/>
      <c r="AI5" s="187"/>
      <c r="AJ5" s="187"/>
      <c r="AK5" s="187"/>
      <c r="AL5" s="179"/>
      <c r="AM5" s="191"/>
      <c r="AN5" s="192"/>
      <c r="AO5" s="193"/>
      <c r="AP5" s="191"/>
      <c r="AQ5" s="192"/>
      <c r="AR5" s="193"/>
      <c r="AS5" s="191"/>
      <c r="AT5" s="192"/>
      <c r="AU5" s="193"/>
      <c r="AV5" s="191"/>
      <c r="AW5" s="192"/>
      <c r="AX5" s="193"/>
      <c r="AY5" s="191"/>
      <c r="AZ5" s="192"/>
      <c r="BA5" s="193"/>
      <c r="BB5" s="191"/>
      <c r="BC5" s="192"/>
      <c r="BD5" s="193"/>
      <c r="BE5" s="191"/>
      <c r="BF5" s="192"/>
      <c r="BG5" s="193"/>
      <c r="BH5" s="191"/>
      <c r="BI5" s="192"/>
      <c r="BJ5" s="193"/>
      <c r="BK5" s="191"/>
      <c r="BL5" s="192"/>
      <c r="BM5" s="193"/>
      <c r="BN5" s="190" t="s">
        <v>1</v>
      </c>
      <c r="BO5" s="188"/>
      <c r="BP5" s="188"/>
      <c r="BQ5" s="188"/>
      <c r="BR5" s="188"/>
      <c r="BS5" s="189"/>
      <c r="BT5" s="191" t="s">
        <v>46</v>
      </c>
      <c r="BU5" s="192"/>
      <c r="BV5" s="193"/>
      <c r="BW5" s="191" t="s">
        <v>46</v>
      </c>
      <c r="BX5" s="192"/>
      <c r="BY5" s="193"/>
      <c r="BZ5" s="191" t="s">
        <v>47</v>
      </c>
      <c r="CA5" s="192"/>
      <c r="CB5" s="193"/>
      <c r="CC5" s="7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55"/>
      <c r="DK5" s="128"/>
      <c r="DL5" s="55"/>
      <c r="DM5" s="55"/>
      <c r="DN5" s="55"/>
      <c r="DO5" s="55"/>
      <c r="DP5" s="18"/>
    </row>
    <row r="6" spans="1:120" ht="7.5" customHeight="1">
      <c r="A6" s="8"/>
      <c r="B6" s="7"/>
      <c r="C6" s="7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7"/>
      <c r="Z6" s="7"/>
      <c r="AA6" s="7"/>
      <c r="AB6" s="7"/>
      <c r="AC6" s="7"/>
      <c r="AD6" s="7"/>
      <c r="AE6" s="187"/>
      <c r="AF6" s="187"/>
      <c r="AG6" s="187"/>
      <c r="AH6" s="187"/>
      <c r="AI6" s="187"/>
      <c r="AJ6" s="187"/>
      <c r="AK6" s="187"/>
      <c r="AL6" s="179"/>
      <c r="AM6" s="194"/>
      <c r="AN6" s="195"/>
      <c r="AO6" s="196"/>
      <c r="AP6" s="194"/>
      <c r="AQ6" s="195"/>
      <c r="AR6" s="196"/>
      <c r="AS6" s="194"/>
      <c r="AT6" s="195"/>
      <c r="AU6" s="196"/>
      <c r="AV6" s="194"/>
      <c r="AW6" s="195"/>
      <c r="AX6" s="196"/>
      <c r="AY6" s="194"/>
      <c r="AZ6" s="195"/>
      <c r="BA6" s="196"/>
      <c r="BB6" s="194"/>
      <c r="BC6" s="195"/>
      <c r="BD6" s="196"/>
      <c r="BE6" s="194"/>
      <c r="BF6" s="195"/>
      <c r="BG6" s="196"/>
      <c r="BH6" s="194"/>
      <c r="BI6" s="195"/>
      <c r="BJ6" s="196"/>
      <c r="BK6" s="194"/>
      <c r="BL6" s="195"/>
      <c r="BM6" s="196"/>
      <c r="BN6" s="190"/>
      <c r="BO6" s="188"/>
      <c r="BP6" s="188"/>
      <c r="BQ6" s="188"/>
      <c r="BR6" s="188"/>
      <c r="BS6" s="189"/>
      <c r="BT6" s="194"/>
      <c r="BU6" s="195"/>
      <c r="BV6" s="196"/>
      <c r="BW6" s="194"/>
      <c r="BX6" s="195"/>
      <c r="BY6" s="196"/>
      <c r="BZ6" s="194"/>
      <c r="CA6" s="195"/>
      <c r="CB6" s="196"/>
      <c r="CC6" s="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55"/>
      <c r="DK6" s="128"/>
      <c r="DL6" s="55"/>
      <c r="DM6" s="55"/>
      <c r="DN6" s="55"/>
      <c r="DO6" s="55"/>
      <c r="DP6" s="18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55"/>
      <c r="DK7" s="128"/>
      <c r="DL7" s="55"/>
      <c r="DM7" s="55"/>
      <c r="DN7" s="55"/>
      <c r="DO7" s="55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55"/>
      <c r="DK8" s="128"/>
      <c r="DL8" s="55"/>
      <c r="DM8" s="55"/>
      <c r="DN8" s="55"/>
      <c r="DO8" s="55"/>
      <c r="DP8" s="9"/>
    </row>
    <row r="9" spans="1:120" s="27" customFormat="1" ht="9.7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5" t="s">
        <v>51</v>
      </c>
      <c r="DJ9" s="24"/>
      <c r="DK9" s="23"/>
      <c r="DL9" s="24"/>
      <c r="DM9" s="24"/>
      <c r="DN9" s="24"/>
      <c r="DO9" s="24"/>
      <c r="DP9" s="26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8"/>
      <c r="DL10" s="7"/>
      <c r="DM10" s="7"/>
      <c r="DN10" s="7"/>
      <c r="DO10" s="92"/>
      <c r="DP10" s="9"/>
    </row>
    <row r="11" spans="1:120" s="129" customFormat="1" ht="15">
      <c r="A11" s="213" t="s">
        <v>52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63"/>
      <c r="DL11" s="64"/>
      <c r="DM11" s="64"/>
      <c r="DN11" s="64"/>
      <c r="DO11" s="64"/>
      <c r="DP11" s="65"/>
    </row>
    <row r="12" spans="1:120" s="129" customFormat="1" ht="15">
      <c r="A12" s="213" t="s">
        <v>53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63"/>
      <c r="DL12" s="64"/>
      <c r="DM12" s="64"/>
      <c r="DN12" s="64"/>
      <c r="DO12" s="64"/>
      <c r="DP12" s="65"/>
    </row>
    <row r="13" spans="1:120" s="129" customFormat="1" ht="15">
      <c r="A13" s="213" t="s">
        <v>54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63"/>
      <c r="DL13" s="64"/>
      <c r="DM13" s="64"/>
      <c r="DN13" s="64"/>
      <c r="DO13" s="64"/>
      <c r="DP13" s="65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8"/>
      <c r="DL14" s="7"/>
      <c r="DM14" s="7"/>
      <c r="DN14" s="7"/>
      <c r="DO14" s="7"/>
      <c r="DP14" s="9"/>
    </row>
    <row r="15" spans="1:120" s="32" customFormat="1" ht="8.25">
      <c r="A15" s="29"/>
      <c r="B15" s="30" t="s">
        <v>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29"/>
      <c r="DL15" s="30"/>
      <c r="DM15" s="30"/>
      <c r="DN15" s="30"/>
      <c r="DO15" s="30"/>
      <c r="DP15" s="31"/>
    </row>
    <row r="16" spans="1:120" s="32" customFormat="1" ht="8.25">
      <c r="A16" s="29"/>
      <c r="B16" s="30" t="s">
        <v>55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29"/>
      <c r="DL16" s="30"/>
      <c r="DM16" s="30"/>
      <c r="DN16" s="30"/>
      <c r="DO16" s="30"/>
      <c r="DP16" s="31"/>
    </row>
    <row r="17" spans="1:120" s="32" customFormat="1" ht="8.25">
      <c r="A17" s="29"/>
      <c r="B17" s="30" t="s">
        <v>56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29"/>
      <c r="DL17" s="30"/>
      <c r="DM17" s="30"/>
      <c r="DN17" s="30"/>
      <c r="DO17" s="30"/>
      <c r="DP17" s="31"/>
    </row>
    <row r="18" spans="1:120" ht="12.75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8"/>
      <c r="DL18" s="7"/>
      <c r="DM18" s="7"/>
      <c r="DN18" s="7"/>
      <c r="DO18" s="7"/>
      <c r="DP18" s="9"/>
    </row>
    <row r="19" spans="1:120" ht="7.5" customHeight="1">
      <c r="A19" s="8"/>
      <c r="B19" s="210" t="s">
        <v>3</v>
      </c>
      <c r="C19" s="210"/>
      <c r="D19" s="210"/>
      <c r="E19" s="210"/>
      <c r="F19" s="210"/>
      <c r="G19" s="210"/>
      <c r="H19" s="210"/>
      <c r="I19" s="210"/>
      <c r="J19" s="210"/>
      <c r="K19" s="21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35"/>
      <c r="AB19" s="35"/>
      <c r="AC19" s="35"/>
      <c r="AD19" s="35"/>
      <c r="AE19" s="35"/>
      <c r="AF19" s="35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8"/>
      <c r="DL19" s="7"/>
      <c r="DM19" s="7"/>
      <c r="DN19" s="7"/>
      <c r="DO19" s="7"/>
      <c r="DP19" s="9"/>
    </row>
    <row r="20" spans="1:120" s="27" customFormat="1" ht="7.5" customHeight="1">
      <c r="A20" s="23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33"/>
      <c r="M20" s="191"/>
      <c r="N20" s="192"/>
      <c r="O20" s="193"/>
      <c r="P20" s="215" t="s">
        <v>5</v>
      </c>
      <c r="Q20" s="216"/>
      <c r="R20" s="217"/>
      <c r="S20" s="191"/>
      <c r="T20" s="192"/>
      <c r="U20" s="193"/>
      <c r="V20" s="24"/>
      <c r="W20" s="24"/>
      <c r="X20" s="24"/>
      <c r="Y20" s="24"/>
      <c r="Z20" s="24"/>
      <c r="AA20" s="35"/>
      <c r="AB20" s="35"/>
      <c r="AC20" s="35"/>
      <c r="AD20" s="35"/>
      <c r="AE20" s="201" t="s">
        <v>57</v>
      </c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33"/>
      <c r="AW20" s="191" t="s">
        <v>46</v>
      </c>
      <c r="AX20" s="192"/>
      <c r="AY20" s="193"/>
      <c r="CF20" s="201" t="s">
        <v>58</v>
      </c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4"/>
      <c r="CX20" s="191"/>
      <c r="CY20" s="192"/>
      <c r="CZ20" s="193"/>
      <c r="DA20" s="191"/>
      <c r="DB20" s="192"/>
      <c r="DC20" s="193"/>
      <c r="DD20" s="191"/>
      <c r="DE20" s="192"/>
      <c r="DF20" s="193"/>
      <c r="DG20" s="191"/>
      <c r="DH20" s="192"/>
      <c r="DI20" s="193"/>
      <c r="DK20" s="23"/>
      <c r="DL20" s="24"/>
      <c r="DM20" s="24"/>
      <c r="DN20" s="24"/>
      <c r="DO20" s="24"/>
      <c r="DP20" s="26"/>
    </row>
    <row r="21" spans="1:120" s="27" customFormat="1" ht="7.5" customHeight="1">
      <c r="A21" s="23"/>
      <c r="B21" s="211" t="s">
        <v>4</v>
      </c>
      <c r="C21" s="211"/>
      <c r="D21" s="211"/>
      <c r="E21" s="211"/>
      <c r="F21" s="211"/>
      <c r="G21" s="211"/>
      <c r="H21" s="211"/>
      <c r="I21" s="211"/>
      <c r="J21" s="211"/>
      <c r="K21" s="211"/>
      <c r="L21" s="33"/>
      <c r="M21" s="194"/>
      <c r="N21" s="195"/>
      <c r="O21" s="196"/>
      <c r="P21" s="218"/>
      <c r="Q21" s="216"/>
      <c r="R21" s="217"/>
      <c r="S21" s="194"/>
      <c r="T21" s="195"/>
      <c r="U21" s="196"/>
      <c r="V21" s="24"/>
      <c r="W21" s="24"/>
      <c r="X21" s="24"/>
      <c r="Y21" s="24"/>
      <c r="Z21" s="24"/>
      <c r="AA21" s="14"/>
      <c r="AB21" s="14"/>
      <c r="AC21" s="14"/>
      <c r="AD21" s="14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33"/>
      <c r="AW21" s="194"/>
      <c r="AX21" s="195"/>
      <c r="AY21" s="196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4"/>
      <c r="CX21" s="194"/>
      <c r="CY21" s="195"/>
      <c r="CZ21" s="196"/>
      <c r="DA21" s="194"/>
      <c r="DB21" s="195"/>
      <c r="DC21" s="196"/>
      <c r="DD21" s="194"/>
      <c r="DE21" s="195"/>
      <c r="DF21" s="196"/>
      <c r="DG21" s="194"/>
      <c r="DH21" s="195"/>
      <c r="DI21" s="196"/>
      <c r="DK21" s="23"/>
      <c r="DL21" s="24"/>
      <c r="DM21" s="24"/>
      <c r="DN21" s="24"/>
      <c r="DO21" s="24"/>
      <c r="DP21" s="26"/>
    </row>
    <row r="22" spans="1:120" ht="7.5" customHeight="1">
      <c r="A22" s="8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7"/>
      <c r="AL22" s="7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8"/>
      <c r="DL22" s="7"/>
      <c r="DM22" s="7"/>
      <c r="DN22" s="7"/>
      <c r="DO22" s="7"/>
      <c r="DP22" s="9"/>
    </row>
    <row r="23" spans="1:120" ht="7.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8"/>
      <c r="DL23" s="7"/>
      <c r="DM23" s="7"/>
      <c r="DN23" s="7"/>
      <c r="DO23" s="7"/>
      <c r="DP23" s="9"/>
    </row>
    <row r="24" spans="1:120" ht="15" customHeight="1">
      <c r="A24" s="8"/>
      <c r="B24" s="37" t="s">
        <v>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S24" s="7"/>
      <c r="CT24" s="7"/>
      <c r="CU24" s="7"/>
      <c r="CV24" s="36" t="s">
        <v>7</v>
      </c>
      <c r="CW24" s="7"/>
      <c r="CX24" s="197"/>
      <c r="CY24" s="198"/>
      <c r="CZ24" s="199"/>
      <c r="DA24" s="197"/>
      <c r="DB24" s="198"/>
      <c r="DC24" s="199"/>
      <c r="DD24" s="197"/>
      <c r="DE24" s="198"/>
      <c r="DF24" s="199"/>
      <c r="DG24" s="197"/>
      <c r="DH24" s="198"/>
      <c r="DI24" s="199"/>
      <c r="DK24" s="8"/>
      <c r="DL24" s="7"/>
      <c r="DM24" s="7"/>
      <c r="DN24" s="7"/>
      <c r="DO24" s="7"/>
      <c r="DP24" s="9"/>
    </row>
    <row r="25" spans="1:120" s="32" customFormat="1" ht="8.2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183" t="s">
        <v>49</v>
      </c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42"/>
      <c r="CR25" s="42"/>
      <c r="CS25" s="42"/>
      <c r="CT25" s="42"/>
      <c r="CU25" s="42"/>
      <c r="CV25" s="42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29"/>
      <c r="DL25" s="30"/>
      <c r="DM25" s="30"/>
      <c r="DN25" s="30"/>
      <c r="DO25" s="30"/>
      <c r="DP25" s="31"/>
    </row>
    <row r="26" spans="1:120" s="27" customFormat="1" ht="1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3"/>
      <c r="DL26" s="24"/>
      <c r="DM26" s="24"/>
      <c r="DN26" s="24"/>
      <c r="DO26" s="24"/>
      <c r="DP26" s="26"/>
    </row>
    <row r="27" spans="1:120" s="40" customFormat="1" ht="15" customHeight="1">
      <c r="A27" s="38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132"/>
      <c r="DK27" s="130"/>
      <c r="DL27" s="59"/>
      <c r="DM27" s="59"/>
      <c r="DN27" s="59"/>
      <c r="DO27" s="59"/>
      <c r="DP27" s="39"/>
    </row>
    <row r="28" spans="1:120" s="32" customFormat="1" ht="8.25">
      <c r="A28" s="29"/>
      <c r="B28" s="209" t="s">
        <v>59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133"/>
      <c r="DK28" s="131"/>
      <c r="DL28" s="42"/>
      <c r="DM28" s="42"/>
      <c r="DN28" s="42"/>
      <c r="DO28" s="42"/>
      <c r="DP28" s="31"/>
    </row>
    <row r="29" spans="1:120" ht="1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8"/>
      <c r="DL29" s="7"/>
      <c r="DM29" s="7"/>
      <c r="DN29" s="7"/>
      <c r="DO29" s="7"/>
      <c r="DP29" s="9"/>
    </row>
    <row r="30" spans="1:120" ht="7.5" customHeight="1">
      <c r="A30" s="8"/>
      <c r="B30" s="205" t="s">
        <v>60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4"/>
      <c r="AY30" s="24"/>
      <c r="AZ30" s="24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8"/>
      <c r="DL30" s="7"/>
      <c r="DM30" s="7"/>
      <c r="DN30" s="7"/>
      <c r="DO30" s="7"/>
      <c r="DP30" s="9"/>
    </row>
    <row r="31" spans="1:120" ht="15" customHeight="1">
      <c r="A31" s="8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4"/>
      <c r="AY31" s="197"/>
      <c r="AZ31" s="198"/>
      <c r="BA31" s="199"/>
      <c r="BB31" s="197"/>
      <c r="BC31" s="198"/>
      <c r="BD31" s="199"/>
      <c r="BE31" s="197"/>
      <c r="BF31" s="198"/>
      <c r="BG31" s="199"/>
      <c r="BH31" s="197"/>
      <c r="BI31" s="198"/>
      <c r="BJ31" s="199"/>
      <c r="BK31" s="197"/>
      <c r="BL31" s="198"/>
      <c r="BM31" s="199"/>
      <c r="BN31" s="197"/>
      <c r="BO31" s="198"/>
      <c r="BP31" s="199"/>
      <c r="BQ31" s="197"/>
      <c r="BR31" s="198"/>
      <c r="BS31" s="199"/>
      <c r="BT31" s="197"/>
      <c r="BU31" s="198"/>
      <c r="BV31" s="199"/>
      <c r="BW31" s="197"/>
      <c r="BX31" s="198"/>
      <c r="BY31" s="199"/>
      <c r="BZ31" s="197"/>
      <c r="CA31" s="198"/>
      <c r="CB31" s="199"/>
      <c r="CC31" s="197"/>
      <c r="CD31" s="198"/>
      <c r="CE31" s="199"/>
      <c r="CF31" s="197"/>
      <c r="CG31" s="198"/>
      <c r="CH31" s="199"/>
      <c r="CI31" s="197"/>
      <c r="CJ31" s="198"/>
      <c r="CK31" s="199"/>
      <c r="CL31" s="7"/>
      <c r="CM31" s="7"/>
      <c r="CN31" s="7"/>
      <c r="CO31" s="7"/>
      <c r="CP31" s="7"/>
      <c r="CQ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8"/>
      <c r="DL31" s="7"/>
      <c r="DM31" s="7"/>
      <c r="DN31" s="7"/>
      <c r="DO31" s="7"/>
      <c r="DP31" s="9"/>
    </row>
    <row r="32" spans="1:120" ht="7.5" customHeight="1">
      <c r="A32" s="8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4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8"/>
      <c r="DL32" s="7"/>
      <c r="DM32" s="7"/>
      <c r="DN32" s="7"/>
      <c r="DO32" s="7"/>
      <c r="DP32" s="9"/>
    </row>
    <row r="33" spans="1:120" ht="7.5" customHeight="1">
      <c r="A33" s="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24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8"/>
      <c r="DL33" s="7"/>
      <c r="DM33" s="7"/>
      <c r="DN33" s="7"/>
      <c r="DO33" s="7"/>
      <c r="DP33" s="9"/>
    </row>
    <row r="34" spans="1:120" ht="7.5" customHeight="1">
      <c r="A34" s="8"/>
      <c r="B34" s="205" t="s">
        <v>61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58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7"/>
      <c r="DN34" s="7"/>
      <c r="DO34" s="7"/>
      <c r="DP34" s="9"/>
    </row>
    <row r="35" spans="1:120" ht="15" customHeight="1">
      <c r="A35" s="8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58"/>
      <c r="AY35" s="197"/>
      <c r="AZ35" s="198"/>
      <c r="BA35" s="199"/>
      <c r="BB35" s="197"/>
      <c r="BC35" s="198"/>
      <c r="BD35" s="199"/>
      <c r="BE35" s="197"/>
      <c r="BF35" s="198"/>
      <c r="BG35" s="199"/>
      <c r="BH35" s="197"/>
      <c r="BI35" s="198"/>
      <c r="BJ35" s="199"/>
      <c r="BK35" s="197"/>
      <c r="BL35" s="198"/>
      <c r="BM35" s="199"/>
      <c r="BN35" s="197"/>
      <c r="BO35" s="198"/>
      <c r="BP35" s="199"/>
      <c r="BQ35" s="197"/>
      <c r="BR35" s="198"/>
      <c r="BS35" s="199"/>
      <c r="BT35" s="197"/>
      <c r="BU35" s="198"/>
      <c r="BV35" s="199"/>
      <c r="BW35" s="197"/>
      <c r="BX35" s="198"/>
      <c r="BY35" s="199"/>
      <c r="BZ35" s="197"/>
      <c r="CA35" s="198"/>
      <c r="CB35" s="199"/>
      <c r="CC35" s="197"/>
      <c r="CD35" s="198"/>
      <c r="CE35" s="199"/>
      <c r="CF35" s="197"/>
      <c r="CG35" s="198"/>
      <c r="CH35" s="199"/>
      <c r="CI35" s="197"/>
      <c r="CJ35" s="198"/>
      <c r="CK35" s="199"/>
      <c r="CL35" s="197"/>
      <c r="CM35" s="198"/>
      <c r="CN35" s="199"/>
      <c r="CO35" s="197"/>
      <c r="CP35" s="198"/>
      <c r="CQ35" s="199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8"/>
      <c r="DL35" s="7"/>
      <c r="DM35" s="7"/>
      <c r="DN35" s="7"/>
      <c r="DO35" s="7"/>
      <c r="DP35" s="9"/>
    </row>
    <row r="36" spans="1:120" ht="7.5" customHeight="1">
      <c r="A36" s="8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58"/>
      <c r="AY36" s="58"/>
      <c r="AZ36" s="58"/>
      <c r="BA36" s="58"/>
      <c r="BB36" s="58"/>
      <c r="BC36" s="58"/>
      <c r="BD36" s="58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8"/>
      <c r="DL36" s="7"/>
      <c r="DM36" s="7"/>
      <c r="DN36" s="7"/>
      <c r="DO36" s="7"/>
      <c r="DP36" s="9"/>
    </row>
    <row r="37" spans="1:120" ht="15" customHeight="1">
      <c r="A37" s="8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CI37" s="33"/>
      <c r="CJ37" s="33"/>
      <c r="CK37" s="33"/>
      <c r="CL37" s="33"/>
      <c r="CM37" s="33"/>
      <c r="CN37" s="33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8"/>
      <c r="DL37" s="7"/>
      <c r="DM37" s="7"/>
      <c r="DN37" s="7"/>
      <c r="DO37" s="7"/>
      <c r="DP37" s="9"/>
    </row>
    <row r="38" spans="1:120" ht="15" customHeight="1">
      <c r="A38" s="8"/>
      <c r="B38" s="52" t="s">
        <v>62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33"/>
      <c r="AK38" s="33"/>
      <c r="AL38" s="33"/>
      <c r="AM38" s="33"/>
      <c r="AN38" s="33"/>
      <c r="AO38" s="33"/>
      <c r="AP38" s="197"/>
      <c r="AQ38" s="198"/>
      <c r="AR38" s="199"/>
      <c r="AS38" s="197"/>
      <c r="AT38" s="198"/>
      <c r="AU38" s="199"/>
      <c r="AV38" s="197"/>
      <c r="AW38" s="198"/>
      <c r="AX38" s="199"/>
      <c r="AY38" s="197" t="s">
        <v>190</v>
      </c>
      <c r="AZ38" s="198"/>
      <c r="BA38" s="199"/>
      <c r="BB38" s="197"/>
      <c r="BC38" s="198"/>
      <c r="BD38" s="199"/>
      <c r="BE38" s="197"/>
      <c r="BF38" s="198"/>
      <c r="BG38" s="199"/>
      <c r="BH38" s="197"/>
      <c r="BI38" s="198"/>
      <c r="BJ38" s="199"/>
      <c r="BK38" s="197" t="s">
        <v>190</v>
      </c>
      <c r="BL38" s="198"/>
      <c r="BM38" s="199"/>
      <c r="BN38" s="197"/>
      <c r="BO38" s="198"/>
      <c r="BP38" s="199"/>
      <c r="BQ38" s="197"/>
      <c r="BR38" s="198"/>
      <c r="BS38" s="199"/>
      <c r="BT38" s="197"/>
      <c r="BU38" s="198"/>
      <c r="BV38" s="199"/>
      <c r="BW38" s="197"/>
      <c r="BX38" s="198"/>
      <c r="BY38" s="199"/>
      <c r="BZ38" s="197"/>
      <c r="CA38" s="198"/>
      <c r="CB38" s="199"/>
      <c r="CC38" s="197"/>
      <c r="CD38" s="198"/>
      <c r="CE38" s="199"/>
      <c r="CO38" s="33"/>
      <c r="CP38" s="33"/>
      <c r="CQ38" s="33"/>
      <c r="CR38" s="33"/>
      <c r="CS38" s="33"/>
      <c r="CT38" s="33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8"/>
      <c r="DL38" s="7"/>
      <c r="DM38" s="7"/>
      <c r="DN38" s="7"/>
      <c r="DO38" s="7"/>
      <c r="DP38" s="9"/>
    </row>
    <row r="39" spans="1:120" ht="15" customHeight="1">
      <c r="A39" s="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7"/>
      <c r="DN39" s="7"/>
      <c r="DO39" s="7"/>
      <c r="DP39" s="9"/>
    </row>
    <row r="40" spans="1:120" s="40" customFormat="1" ht="12.75">
      <c r="A40" s="38"/>
      <c r="B40" s="69" t="s">
        <v>63</v>
      </c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34"/>
      <c r="DK40" s="38"/>
      <c r="DL40" s="134"/>
      <c r="DM40" s="134"/>
      <c r="DN40" s="134"/>
      <c r="DO40" s="134"/>
      <c r="DP40" s="39"/>
    </row>
    <row r="41" spans="1:120" ht="15" customHeigh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7.5" customHeigh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210" t="s">
        <v>11</v>
      </c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K42" s="8"/>
      <c r="DL42" s="7"/>
      <c r="DM42" s="7"/>
      <c r="DN42" s="7"/>
      <c r="DO42" s="7"/>
      <c r="DP42" s="9"/>
    </row>
    <row r="43" spans="1:120" ht="7.5" customHeight="1">
      <c r="A43" s="8"/>
      <c r="B43" s="200" t="s">
        <v>8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191"/>
      <c r="AG43" s="192"/>
      <c r="AH43" s="193"/>
      <c r="AI43" s="191"/>
      <c r="AJ43" s="192"/>
      <c r="AK43" s="193"/>
      <c r="AL43" s="191"/>
      <c r="AM43" s="192"/>
      <c r="AN43" s="193"/>
      <c r="AO43" s="7"/>
      <c r="AP43" s="203" t="s">
        <v>9</v>
      </c>
      <c r="AQ43" s="203"/>
      <c r="AR43" s="203"/>
      <c r="AS43" s="203"/>
      <c r="AT43" s="203"/>
      <c r="AU43" s="203"/>
      <c r="AV43" s="203"/>
      <c r="AW43" s="203"/>
      <c r="AX43" s="203"/>
      <c r="AY43" s="203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7"/>
      <c r="CT43" s="191"/>
      <c r="CU43" s="192"/>
      <c r="CV43" s="193"/>
      <c r="CW43" s="191"/>
      <c r="CX43" s="192"/>
      <c r="CY43" s="193"/>
      <c r="CZ43" s="191"/>
      <c r="DA43" s="192"/>
      <c r="DB43" s="193"/>
      <c r="DC43" s="201" t="s">
        <v>10</v>
      </c>
      <c r="DD43" s="201"/>
      <c r="DE43" s="201"/>
      <c r="DF43" s="201"/>
      <c r="DG43" s="201"/>
      <c r="DH43" s="201"/>
      <c r="DI43" s="201"/>
      <c r="DK43" s="8"/>
      <c r="DL43" s="7"/>
      <c r="DM43" s="7"/>
      <c r="DN43" s="7"/>
      <c r="DO43" s="7"/>
      <c r="DP43" s="9"/>
    </row>
    <row r="44" spans="1:120" ht="7.5" customHeight="1">
      <c r="A44" s="8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194"/>
      <c r="AG44" s="195"/>
      <c r="AH44" s="196"/>
      <c r="AI44" s="194"/>
      <c r="AJ44" s="195"/>
      <c r="AK44" s="196"/>
      <c r="AL44" s="194"/>
      <c r="AM44" s="195"/>
      <c r="AN44" s="196"/>
      <c r="AO44" s="7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211" t="s">
        <v>12</v>
      </c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7"/>
      <c r="CT44" s="194"/>
      <c r="CU44" s="195"/>
      <c r="CV44" s="196"/>
      <c r="CW44" s="194"/>
      <c r="CX44" s="195"/>
      <c r="CY44" s="196"/>
      <c r="CZ44" s="194"/>
      <c r="DA44" s="195"/>
      <c r="DB44" s="196"/>
      <c r="DC44" s="201"/>
      <c r="DD44" s="201"/>
      <c r="DE44" s="201"/>
      <c r="DF44" s="201"/>
      <c r="DG44" s="201"/>
      <c r="DH44" s="201"/>
      <c r="DI44" s="201"/>
      <c r="DK44" s="8"/>
      <c r="DL44" s="7"/>
      <c r="DM44" s="7"/>
      <c r="DN44" s="7"/>
      <c r="DO44" s="7"/>
      <c r="DP44" s="9"/>
    </row>
    <row r="45" spans="1:120" ht="7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K46" s="8"/>
      <c r="DL46" s="7"/>
      <c r="DM46" s="7"/>
      <c r="DN46" s="7"/>
      <c r="DO46" s="7"/>
      <c r="DP46" s="9"/>
    </row>
    <row r="47" spans="1:120" ht="12.7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8"/>
      <c r="DL47" s="7"/>
      <c r="DM47" s="7"/>
      <c r="DN47" s="7"/>
      <c r="DO47" s="7"/>
      <c r="DP47" s="9"/>
    </row>
    <row r="48" spans="1:120" ht="7.5" customHeight="1">
      <c r="A48" s="4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46"/>
      <c r="BG48" s="3"/>
      <c r="BH48" s="3"/>
      <c r="BI48" s="3"/>
      <c r="BJ48" s="3"/>
      <c r="BK48" s="3"/>
      <c r="BL48" s="3"/>
      <c r="BM48" s="3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s="45" customFormat="1" ht="9.75">
      <c r="A49" s="43"/>
      <c r="B49" s="41" t="s">
        <v>13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3"/>
      <c r="BG49" s="41" t="s">
        <v>18</v>
      </c>
      <c r="BH49" s="41"/>
      <c r="BI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3"/>
      <c r="DL49" s="41"/>
      <c r="DM49" s="41"/>
      <c r="DN49" s="41"/>
      <c r="DO49" s="41"/>
      <c r="DP49" s="44"/>
    </row>
    <row r="50" spans="1:120" s="45" customFormat="1" ht="9.75">
      <c r="A50" s="43"/>
      <c r="B50" s="41" t="s">
        <v>14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3"/>
      <c r="BG50" s="41"/>
      <c r="BH50" s="41"/>
      <c r="BI50" s="41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3"/>
      <c r="DL50" s="41"/>
      <c r="DM50" s="41"/>
      <c r="DN50" s="41"/>
      <c r="DO50" s="41"/>
      <c r="DP50" s="44"/>
    </row>
    <row r="51" spans="1:120" s="45" customFormat="1" ht="9.75">
      <c r="A51" s="43"/>
      <c r="B51" s="41" t="s">
        <v>15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3"/>
      <c r="BG51" s="41"/>
      <c r="BH51" s="41"/>
      <c r="BI51" s="41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135"/>
      <c r="DL51" s="56"/>
      <c r="DM51" s="56"/>
      <c r="DN51" s="56"/>
      <c r="DO51" s="56"/>
      <c r="DP51" s="44"/>
    </row>
    <row r="52" spans="1:120" ht="7.5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8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135"/>
      <c r="DL52" s="56"/>
      <c r="DM52" s="56"/>
      <c r="DN52" s="56"/>
      <c r="DO52" s="56"/>
      <c r="DP52" s="9"/>
    </row>
    <row r="53" spans="1:120" ht="12.75">
      <c r="A53" s="8"/>
      <c r="B53" s="28" t="s">
        <v>16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3"/>
      <c r="BF53" s="66"/>
      <c r="BG53" s="160" t="s">
        <v>23</v>
      </c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DK53" s="8"/>
      <c r="DL53" s="7"/>
      <c r="DM53" s="7"/>
      <c r="DN53" s="7"/>
      <c r="DO53" s="7"/>
      <c r="DP53" s="9"/>
    </row>
    <row r="54" spans="1:120" s="32" customFormat="1" ht="8.25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209" t="s">
        <v>17</v>
      </c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42"/>
      <c r="BF54" s="131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91"/>
      <c r="BZ54" s="192"/>
      <c r="CA54" s="193"/>
      <c r="CB54" s="191"/>
      <c r="CC54" s="192"/>
      <c r="CD54" s="193"/>
      <c r="CE54" s="7"/>
      <c r="CF54" s="7"/>
      <c r="CG54" s="191"/>
      <c r="CH54" s="192"/>
      <c r="CI54" s="193"/>
      <c r="CJ54" s="191"/>
      <c r="CK54" s="192"/>
      <c r="CL54" s="193"/>
      <c r="CM54" s="7"/>
      <c r="CN54" s="7"/>
      <c r="CO54" s="191"/>
      <c r="CP54" s="192"/>
      <c r="CQ54" s="193"/>
      <c r="CR54" s="191"/>
      <c r="CS54" s="192"/>
      <c r="CT54" s="193"/>
      <c r="CU54" s="191"/>
      <c r="CV54" s="192"/>
      <c r="CW54" s="193"/>
      <c r="CX54" s="191"/>
      <c r="CY54" s="192"/>
      <c r="CZ54" s="193"/>
      <c r="DK54" s="29"/>
      <c r="DL54" s="30"/>
      <c r="DM54" s="30"/>
      <c r="DN54" s="30"/>
      <c r="DO54" s="30"/>
      <c r="DP54" s="31"/>
    </row>
    <row r="55" spans="1:120" ht="7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8"/>
      <c r="BG55" s="202" t="s">
        <v>24</v>
      </c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Y55" s="194"/>
      <c r="BZ55" s="195"/>
      <c r="CA55" s="196"/>
      <c r="CB55" s="194"/>
      <c r="CC55" s="195"/>
      <c r="CD55" s="196"/>
      <c r="CE55" s="7"/>
      <c r="CF55" s="7"/>
      <c r="CG55" s="194"/>
      <c r="CH55" s="195"/>
      <c r="CI55" s="196"/>
      <c r="CJ55" s="194"/>
      <c r="CK55" s="195"/>
      <c r="CL55" s="196"/>
      <c r="CM55" s="7"/>
      <c r="CN55" s="7"/>
      <c r="CO55" s="194"/>
      <c r="CP55" s="195"/>
      <c r="CQ55" s="196"/>
      <c r="CR55" s="194"/>
      <c r="CS55" s="195"/>
      <c r="CT55" s="196"/>
      <c r="CU55" s="194"/>
      <c r="CV55" s="195"/>
      <c r="CW55" s="196"/>
      <c r="CX55" s="194"/>
      <c r="CY55" s="195"/>
      <c r="CZ55" s="196"/>
      <c r="DK55" s="8"/>
      <c r="DL55" s="7"/>
      <c r="DM55" s="7"/>
      <c r="DN55" s="7"/>
      <c r="DO55" s="7"/>
      <c r="DP55" s="9"/>
    </row>
    <row r="56" spans="1:120" ht="7.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8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Y56" s="33"/>
      <c r="BZ56" s="33"/>
      <c r="CA56" s="33"/>
      <c r="CB56" s="33"/>
      <c r="CC56" s="33"/>
      <c r="CD56" s="33"/>
      <c r="CE56" s="7"/>
      <c r="CF56" s="7"/>
      <c r="CG56" s="33"/>
      <c r="CH56" s="33"/>
      <c r="CI56" s="33"/>
      <c r="CJ56" s="33"/>
      <c r="CK56" s="33"/>
      <c r="CL56" s="33"/>
      <c r="CM56" s="7"/>
      <c r="CN56" s="7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K56" s="8"/>
      <c r="DL56" s="7"/>
      <c r="DM56" s="7"/>
      <c r="DN56" s="7"/>
      <c r="DO56" s="7"/>
      <c r="DP56" s="9"/>
    </row>
    <row r="57" spans="1:120" ht="7.5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8"/>
      <c r="BG57" s="7"/>
      <c r="BH57" s="7"/>
      <c r="BI57" s="7"/>
      <c r="BJ57" s="57"/>
      <c r="BK57" s="57"/>
      <c r="BL57" s="57"/>
      <c r="BM57" s="57"/>
      <c r="BN57" s="57"/>
      <c r="DK57" s="8"/>
      <c r="DL57" s="7"/>
      <c r="DM57" s="7"/>
      <c r="DN57" s="7"/>
      <c r="DO57" s="7"/>
      <c r="DP57" s="9"/>
    </row>
    <row r="58" spans="1:120" ht="7.5" customHeight="1">
      <c r="A58" s="8"/>
      <c r="B58" s="200" t="s">
        <v>20</v>
      </c>
      <c r="C58" s="200"/>
      <c r="D58" s="200"/>
      <c r="E58" s="200"/>
      <c r="F58" s="200"/>
      <c r="G58" s="200"/>
      <c r="H58" s="200"/>
      <c r="I58" s="200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59"/>
      <c r="W58" s="201" t="s">
        <v>19</v>
      </c>
      <c r="X58" s="201"/>
      <c r="Y58" s="201"/>
      <c r="Z58" s="201"/>
      <c r="AA58" s="201"/>
      <c r="AB58" s="7"/>
      <c r="AC58" s="191"/>
      <c r="AD58" s="192"/>
      <c r="AE58" s="193"/>
      <c r="AF58" s="191"/>
      <c r="AG58" s="192"/>
      <c r="AH58" s="193"/>
      <c r="AI58" s="7"/>
      <c r="AJ58" s="7"/>
      <c r="AK58" s="191"/>
      <c r="AL58" s="192"/>
      <c r="AM58" s="193"/>
      <c r="AN58" s="191"/>
      <c r="AO58" s="192"/>
      <c r="AP58" s="193"/>
      <c r="AQ58" s="7"/>
      <c r="AR58" s="7"/>
      <c r="AS58" s="191"/>
      <c r="AT58" s="192"/>
      <c r="AU58" s="193"/>
      <c r="AV58" s="191"/>
      <c r="AW58" s="192"/>
      <c r="AX58" s="193"/>
      <c r="AY58" s="191"/>
      <c r="AZ58" s="192"/>
      <c r="BA58" s="193"/>
      <c r="BB58" s="191"/>
      <c r="BC58" s="192"/>
      <c r="BD58" s="193"/>
      <c r="BF58" s="8"/>
      <c r="BG58" s="203" t="s">
        <v>50</v>
      </c>
      <c r="BH58" s="203"/>
      <c r="BI58" s="203"/>
      <c r="BJ58" s="24"/>
      <c r="BK58" s="191"/>
      <c r="BL58" s="192"/>
      <c r="BM58" s="193"/>
      <c r="BN58" s="191"/>
      <c r="BO58" s="192"/>
      <c r="BP58" s="193"/>
      <c r="BQ58" s="191"/>
      <c r="BR58" s="192"/>
      <c r="BS58" s="193"/>
      <c r="BU58" s="208" t="s">
        <v>9</v>
      </c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DK58" s="8"/>
      <c r="DL58" s="7"/>
      <c r="DM58" s="7"/>
      <c r="DN58" s="7"/>
      <c r="DO58" s="7"/>
      <c r="DP58" s="9"/>
    </row>
    <row r="59" spans="1:120" ht="7.5" customHeight="1">
      <c r="A59" s="8"/>
      <c r="B59" s="200"/>
      <c r="C59" s="200"/>
      <c r="D59" s="200"/>
      <c r="E59" s="200"/>
      <c r="F59" s="200"/>
      <c r="G59" s="200"/>
      <c r="H59" s="200"/>
      <c r="I59" s="200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59"/>
      <c r="W59" s="201"/>
      <c r="X59" s="201"/>
      <c r="Y59" s="201"/>
      <c r="Z59" s="201"/>
      <c r="AA59" s="201"/>
      <c r="AB59" s="7"/>
      <c r="AC59" s="194"/>
      <c r="AD59" s="195"/>
      <c r="AE59" s="196"/>
      <c r="AF59" s="194"/>
      <c r="AG59" s="195"/>
      <c r="AH59" s="196"/>
      <c r="AI59" s="7"/>
      <c r="AJ59" s="7"/>
      <c r="AK59" s="194"/>
      <c r="AL59" s="195"/>
      <c r="AM59" s="196"/>
      <c r="AN59" s="194"/>
      <c r="AO59" s="195"/>
      <c r="AP59" s="196"/>
      <c r="AQ59" s="7"/>
      <c r="AR59" s="7"/>
      <c r="AS59" s="194"/>
      <c r="AT59" s="195"/>
      <c r="AU59" s="196"/>
      <c r="AV59" s="194"/>
      <c r="AW59" s="195"/>
      <c r="AX59" s="196"/>
      <c r="AY59" s="194"/>
      <c r="AZ59" s="195"/>
      <c r="BA59" s="196"/>
      <c r="BB59" s="194"/>
      <c r="BC59" s="195"/>
      <c r="BD59" s="196"/>
      <c r="BF59" s="8"/>
      <c r="BG59" s="203"/>
      <c r="BH59" s="203"/>
      <c r="BI59" s="203"/>
      <c r="BJ59" s="24"/>
      <c r="BK59" s="194"/>
      <c r="BL59" s="195"/>
      <c r="BM59" s="196"/>
      <c r="BN59" s="194"/>
      <c r="BO59" s="195"/>
      <c r="BP59" s="196"/>
      <c r="BQ59" s="194"/>
      <c r="BR59" s="195"/>
      <c r="BS59" s="196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DK59" s="8"/>
      <c r="DL59" s="7"/>
      <c r="DM59" s="7"/>
      <c r="DN59" s="7"/>
      <c r="DO59" s="7"/>
      <c r="DP59" s="9"/>
    </row>
    <row r="60" spans="1:120" ht="7.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8"/>
      <c r="BG60" s="7"/>
      <c r="BH60" s="7"/>
      <c r="BI60" s="7"/>
      <c r="DK60" s="8"/>
      <c r="DL60" s="7"/>
      <c r="DM60" s="7"/>
      <c r="DN60" s="7"/>
      <c r="DO60" s="7"/>
      <c r="DP60" s="9"/>
    </row>
    <row r="61" spans="1:120" ht="7.5" customHeight="1">
      <c r="A61" s="8"/>
      <c r="V61" s="7"/>
      <c r="W61" s="7"/>
      <c r="X61" s="7"/>
      <c r="BF61" s="8"/>
      <c r="BG61" s="160" t="s">
        <v>11</v>
      </c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7"/>
      <c r="CL61" s="7"/>
      <c r="CM61" s="7"/>
      <c r="CN61" s="7"/>
      <c r="DK61" s="8"/>
      <c r="DL61" s="7"/>
      <c r="DM61" s="7"/>
      <c r="DN61" s="7"/>
      <c r="DO61" s="7"/>
      <c r="DP61" s="9"/>
    </row>
    <row r="62" spans="1:120" ht="7.5" customHeight="1">
      <c r="A62" s="8"/>
      <c r="BF62" s="8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34"/>
      <c r="CL62" s="34"/>
      <c r="CM62" s="34"/>
      <c r="CN62" s="34"/>
      <c r="DK62" s="8"/>
      <c r="DL62" s="7"/>
      <c r="DM62" s="7"/>
      <c r="DN62" s="7"/>
      <c r="DO62" s="7"/>
      <c r="DP62" s="9"/>
    </row>
    <row r="63" spans="1:120" ht="7.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BF63" s="8"/>
      <c r="BG63" s="203" t="s">
        <v>64</v>
      </c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4"/>
      <c r="BU63" s="191"/>
      <c r="BV63" s="192"/>
      <c r="BW63" s="193"/>
      <c r="BX63" s="191"/>
      <c r="BY63" s="192"/>
      <c r="BZ63" s="193"/>
      <c r="CA63" s="191"/>
      <c r="CB63" s="192"/>
      <c r="CC63" s="193"/>
      <c r="CD63" s="35"/>
      <c r="CE63" s="200" t="s">
        <v>10</v>
      </c>
      <c r="CF63" s="200"/>
      <c r="CG63" s="200"/>
      <c r="CH63" s="200"/>
      <c r="CI63" s="200"/>
      <c r="CJ63" s="200"/>
      <c r="CK63" s="200"/>
      <c r="CL63" s="200"/>
      <c r="CM63" s="200"/>
      <c r="CN63" s="200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7.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8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4"/>
      <c r="BU64" s="194"/>
      <c r="BV64" s="195"/>
      <c r="BW64" s="196"/>
      <c r="BX64" s="194"/>
      <c r="BY64" s="195"/>
      <c r="BZ64" s="196"/>
      <c r="CA64" s="194"/>
      <c r="CB64" s="195"/>
      <c r="CC64" s="196"/>
      <c r="CD64" s="35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R64" s="7"/>
      <c r="CS64" s="7"/>
      <c r="CT64" s="7"/>
      <c r="CU64" s="7"/>
      <c r="DK64" s="8"/>
      <c r="DL64" s="7"/>
      <c r="DM64" s="7"/>
      <c r="DN64" s="7"/>
      <c r="DO64" s="7"/>
      <c r="DP64" s="9"/>
    </row>
    <row r="65" spans="1:120" ht="12.75">
      <c r="A65" s="8"/>
      <c r="B65" s="28" t="s">
        <v>21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3"/>
      <c r="P65" s="13"/>
      <c r="Q65" s="13"/>
      <c r="R65" s="13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3"/>
      <c r="BF65" s="66"/>
      <c r="BG65" s="13"/>
      <c r="BH65" s="7"/>
      <c r="BI65" s="7"/>
      <c r="CR65" s="34"/>
      <c r="CS65" s="34"/>
      <c r="CT65" s="34"/>
      <c r="CU65" s="34"/>
      <c r="DK65" s="8"/>
      <c r="DL65" s="7"/>
      <c r="DM65" s="7"/>
      <c r="DN65" s="7"/>
      <c r="DO65" s="7"/>
      <c r="DP65" s="9"/>
    </row>
    <row r="66" spans="1:120" s="32" customFormat="1" ht="7.5" customHeight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42"/>
      <c r="P66" s="42"/>
      <c r="Q66" s="42"/>
      <c r="R66" s="42"/>
      <c r="S66" s="209" t="s">
        <v>17</v>
      </c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42"/>
      <c r="BF66" s="131"/>
      <c r="BG66" s="42"/>
      <c r="BH66" s="30"/>
      <c r="BI66" s="30"/>
      <c r="DK66" s="29"/>
      <c r="DL66" s="30"/>
      <c r="DM66" s="30"/>
      <c r="DN66" s="30"/>
      <c r="DO66" s="30"/>
      <c r="DP66" s="31"/>
    </row>
    <row r="67" spans="1:120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8"/>
      <c r="BG67" s="7"/>
      <c r="BH67" s="7"/>
      <c r="BI67" s="7"/>
      <c r="DK67" s="8"/>
      <c r="DL67" s="7"/>
      <c r="DM67" s="7"/>
      <c r="DN67" s="7"/>
      <c r="DO67" s="7"/>
      <c r="DP67" s="9"/>
    </row>
    <row r="68" spans="1:120" ht="7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8"/>
      <c r="BG68" s="7"/>
      <c r="BH68" s="7"/>
      <c r="BI68" s="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7"/>
      <c r="CA68" s="7"/>
      <c r="DG68" s="35"/>
      <c r="DH68" s="35"/>
      <c r="DI68" s="35"/>
      <c r="DJ68" s="35"/>
      <c r="DK68" s="136"/>
      <c r="DL68" s="7"/>
      <c r="DM68" s="7"/>
      <c r="DN68" s="7"/>
      <c r="DO68" s="7"/>
      <c r="DP68" s="9"/>
    </row>
    <row r="69" spans="1:120" ht="7.5" customHeight="1">
      <c r="A69" s="8"/>
      <c r="B69" s="200" t="s">
        <v>20</v>
      </c>
      <c r="C69" s="200"/>
      <c r="D69" s="200"/>
      <c r="E69" s="200"/>
      <c r="F69" s="200"/>
      <c r="G69" s="200"/>
      <c r="H69" s="200"/>
      <c r="I69" s="200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59"/>
      <c r="W69" s="201" t="s">
        <v>19</v>
      </c>
      <c r="X69" s="201"/>
      <c r="Y69" s="201"/>
      <c r="Z69" s="201"/>
      <c r="AA69" s="201"/>
      <c r="AB69" s="7"/>
      <c r="AC69" s="191"/>
      <c r="AD69" s="192"/>
      <c r="AE69" s="193"/>
      <c r="AF69" s="191"/>
      <c r="AG69" s="192"/>
      <c r="AH69" s="193"/>
      <c r="AI69" s="7"/>
      <c r="AJ69" s="7"/>
      <c r="AK69" s="191"/>
      <c r="AL69" s="192"/>
      <c r="AM69" s="193"/>
      <c r="AN69" s="191"/>
      <c r="AO69" s="192"/>
      <c r="AP69" s="193"/>
      <c r="AQ69" s="7"/>
      <c r="AR69" s="7"/>
      <c r="AS69" s="191"/>
      <c r="AT69" s="192"/>
      <c r="AU69" s="193"/>
      <c r="AV69" s="191"/>
      <c r="AW69" s="192"/>
      <c r="AX69" s="193"/>
      <c r="AY69" s="191"/>
      <c r="AZ69" s="192"/>
      <c r="BA69" s="193"/>
      <c r="BB69" s="191"/>
      <c r="BC69" s="192"/>
      <c r="BD69" s="193"/>
      <c r="BF69" s="8"/>
      <c r="BG69" s="200" t="s">
        <v>22</v>
      </c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C69" s="191"/>
      <c r="CD69" s="192"/>
      <c r="CE69" s="193"/>
      <c r="CF69" s="191"/>
      <c r="CG69" s="192"/>
      <c r="CH69" s="193"/>
      <c r="CI69" s="191"/>
      <c r="CJ69" s="192"/>
      <c r="CK69" s="193"/>
      <c r="CL69" s="191"/>
      <c r="CM69" s="192"/>
      <c r="CN69" s="193"/>
      <c r="CO69" s="191"/>
      <c r="CP69" s="192"/>
      <c r="CQ69" s="193"/>
      <c r="CR69" s="191"/>
      <c r="CS69" s="192"/>
      <c r="CT69" s="193"/>
      <c r="CU69" s="191"/>
      <c r="CV69" s="192"/>
      <c r="CW69" s="193"/>
      <c r="CX69" s="191"/>
      <c r="CY69" s="192"/>
      <c r="CZ69" s="193"/>
      <c r="DA69" s="191"/>
      <c r="DB69" s="192"/>
      <c r="DC69" s="193"/>
      <c r="DD69" s="191"/>
      <c r="DE69" s="192"/>
      <c r="DF69" s="193"/>
      <c r="DG69" s="191"/>
      <c r="DH69" s="192"/>
      <c r="DI69" s="193"/>
      <c r="DJ69" s="35"/>
      <c r="DK69" s="136"/>
      <c r="DL69" s="7"/>
      <c r="DM69" s="33"/>
      <c r="DN69" s="33"/>
      <c r="DO69" s="33"/>
      <c r="DP69" s="9"/>
    </row>
    <row r="70" spans="1:120" ht="7.5" customHeight="1">
      <c r="A70" s="8"/>
      <c r="B70" s="200"/>
      <c r="C70" s="200"/>
      <c r="D70" s="200"/>
      <c r="E70" s="200"/>
      <c r="F70" s="200"/>
      <c r="G70" s="200"/>
      <c r="H70" s="200"/>
      <c r="I70" s="200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59"/>
      <c r="W70" s="201"/>
      <c r="X70" s="201"/>
      <c r="Y70" s="201"/>
      <c r="Z70" s="201"/>
      <c r="AA70" s="201"/>
      <c r="AB70" s="7"/>
      <c r="AC70" s="194"/>
      <c r="AD70" s="195"/>
      <c r="AE70" s="196"/>
      <c r="AF70" s="194"/>
      <c r="AG70" s="195"/>
      <c r="AH70" s="196"/>
      <c r="AI70" s="7"/>
      <c r="AJ70" s="7"/>
      <c r="AK70" s="194"/>
      <c r="AL70" s="195"/>
      <c r="AM70" s="196"/>
      <c r="AN70" s="194"/>
      <c r="AO70" s="195"/>
      <c r="AP70" s="196"/>
      <c r="AQ70" s="7"/>
      <c r="AR70" s="7"/>
      <c r="AS70" s="194"/>
      <c r="AT70" s="195"/>
      <c r="AU70" s="196"/>
      <c r="AV70" s="194"/>
      <c r="AW70" s="195"/>
      <c r="AX70" s="196"/>
      <c r="AY70" s="194"/>
      <c r="AZ70" s="195"/>
      <c r="BA70" s="196"/>
      <c r="BB70" s="194"/>
      <c r="BC70" s="195"/>
      <c r="BD70" s="196"/>
      <c r="BF70" s="8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C70" s="194"/>
      <c r="CD70" s="195"/>
      <c r="CE70" s="196"/>
      <c r="CF70" s="194"/>
      <c r="CG70" s="195"/>
      <c r="CH70" s="196"/>
      <c r="CI70" s="194"/>
      <c r="CJ70" s="195"/>
      <c r="CK70" s="196"/>
      <c r="CL70" s="194"/>
      <c r="CM70" s="195"/>
      <c r="CN70" s="196"/>
      <c r="CO70" s="194"/>
      <c r="CP70" s="195"/>
      <c r="CQ70" s="196"/>
      <c r="CR70" s="194"/>
      <c r="CS70" s="195"/>
      <c r="CT70" s="196"/>
      <c r="CU70" s="194"/>
      <c r="CV70" s="195"/>
      <c r="CW70" s="196"/>
      <c r="CX70" s="194"/>
      <c r="CY70" s="195"/>
      <c r="CZ70" s="196"/>
      <c r="DA70" s="194"/>
      <c r="DB70" s="195"/>
      <c r="DC70" s="196"/>
      <c r="DD70" s="194"/>
      <c r="DE70" s="195"/>
      <c r="DF70" s="196"/>
      <c r="DG70" s="194"/>
      <c r="DH70" s="195"/>
      <c r="DI70" s="196"/>
      <c r="DJ70" s="14"/>
      <c r="DK70" s="137"/>
      <c r="DL70" s="7"/>
      <c r="DM70" s="33"/>
      <c r="DN70" s="33"/>
      <c r="DO70" s="33"/>
      <c r="DP70" s="9"/>
    </row>
    <row r="71" spans="1:120" ht="7.5" customHeight="1">
      <c r="A71" s="8"/>
      <c r="B71" s="52"/>
      <c r="C71" s="52"/>
      <c r="D71" s="52"/>
      <c r="E71" s="52"/>
      <c r="F71" s="52"/>
      <c r="G71" s="52"/>
      <c r="H71" s="52"/>
      <c r="I71" s="52"/>
      <c r="J71" s="162" t="s">
        <v>48</v>
      </c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68"/>
      <c r="W71" s="68"/>
      <c r="X71" s="68"/>
      <c r="Y71" s="7"/>
      <c r="Z71" s="36"/>
      <c r="AA71" s="36"/>
      <c r="AB71" s="36"/>
      <c r="AC71" s="36"/>
      <c r="AD71" s="36"/>
      <c r="AE71" s="7"/>
      <c r="AF71" s="33"/>
      <c r="AG71" s="33"/>
      <c r="AH71" s="33"/>
      <c r="AI71" s="33"/>
      <c r="AJ71" s="33"/>
      <c r="AK71" s="33"/>
      <c r="AL71" s="7"/>
      <c r="AM71" s="7"/>
      <c r="AN71" s="33"/>
      <c r="AO71" s="33"/>
      <c r="AP71" s="33"/>
      <c r="AQ71" s="33"/>
      <c r="AR71" s="33"/>
      <c r="AS71" s="33"/>
      <c r="AT71" s="7"/>
      <c r="AU71" s="7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62"/>
      <c r="BG71" s="33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DG71" s="14"/>
      <c r="DH71" s="14"/>
      <c r="DI71" s="14"/>
      <c r="DJ71" s="14"/>
      <c r="DK71" s="137"/>
      <c r="DL71" s="7"/>
      <c r="DM71" s="33"/>
      <c r="DN71" s="33"/>
      <c r="DO71" s="33"/>
      <c r="DP71" s="9"/>
    </row>
    <row r="72" spans="1:120" ht="7.5" customHeight="1">
      <c r="A72" s="8"/>
      <c r="B72" s="7"/>
      <c r="C72" s="7"/>
      <c r="D72" s="7"/>
      <c r="E72" s="7"/>
      <c r="F72" s="7"/>
      <c r="G72" s="7"/>
      <c r="H72" s="7"/>
      <c r="I72" s="7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68"/>
      <c r="BE72" s="7"/>
      <c r="BF72" s="8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DK72" s="8"/>
      <c r="DL72" s="7"/>
      <c r="DM72" s="7"/>
      <c r="DN72" s="7"/>
      <c r="DO72" s="7"/>
      <c r="DP72" s="9"/>
    </row>
    <row r="73" spans="1:120" ht="7.5" customHeight="1">
      <c r="A73" s="8"/>
      <c r="BF73" s="8"/>
      <c r="BG73" s="7"/>
      <c r="BH73" s="7"/>
      <c r="BI73" s="7"/>
      <c r="DK73" s="8"/>
      <c r="DL73" s="7"/>
      <c r="DM73" s="7"/>
      <c r="DN73" s="7"/>
      <c r="DO73" s="7"/>
      <c r="DP73" s="9"/>
    </row>
    <row r="74" spans="1:120" ht="7.5" customHeight="1">
      <c r="A74" s="8"/>
      <c r="BF74" s="8"/>
      <c r="BG74" s="7"/>
      <c r="BH74" s="7"/>
      <c r="BI74" s="7"/>
      <c r="DI74" s="7"/>
      <c r="DJ74" s="7"/>
      <c r="DK74" s="8"/>
      <c r="DL74" s="7"/>
      <c r="DM74" s="7"/>
      <c r="DN74" s="7"/>
      <c r="DO74" s="7"/>
      <c r="DP74" s="9"/>
    </row>
    <row r="75" spans="1:120" s="27" customFormat="1" ht="9.75">
      <c r="A75" s="23"/>
      <c r="B75" s="70" t="s">
        <v>65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3"/>
      <c r="BG75" s="24"/>
      <c r="BH75" s="24"/>
      <c r="BI75" s="24"/>
      <c r="CL75" s="36"/>
      <c r="CM75" s="36"/>
      <c r="CN75" s="24"/>
      <c r="CO75" s="53"/>
      <c r="CP75" s="53"/>
      <c r="CQ75" s="53"/>
      <c r="CR75" s="24"/>
      <c r="CS75" s="24"/>
      <c r="CT75" s="2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24"/>
      <c r="DH75" s="24"/>
      <c r="DI75" s="24"/>
      <c r="DJ75" s="24"/>
      <c r="DK75" s="23"/>
      <c r="DL75" s="24"/>
      <c r="DM75" s="24"/>
      <c r="DN75" s="24"/>
      <c r="DO75" s="24"/>
      <c r="DP75" s="26"/>
    </row>
    <row r="76" spans="1:120" s="27" customFormat="1" ht="9.75">
      <c r="A76" s="23"/>
      <c r="B76" s="70" t="s">
        <v>66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3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136"/>
      <c r="DL76" s="24"/>
      <c r="DM76" s="24"/>
      <c r="DN76" s="24"/>
      <c r="DO76" s="24"/>
      <c r="DP76" s="26"/>
    </row>
    <row r="77" spans="1:120" s="27" customFormat="1" ht="7.5" customHeight="1">
      <c r="A77" s="23"/>
      <c r="B77" s="52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3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136"/>
      <c r="DL77" s="24"/>
      <c r="DM77" s="24"/>
      <c r="DN77" s="24"/>
      <c r="DO77" s="24"/>
      <c r="DP77" s="26"/>
    </row>
    <row r="78" spans="1:120" ht="12.75">
      <c r="A78" s="8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3"/>
      <c r="BF78" s="6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  <c r="CO78" s="206"/>
      <c r="CP78" s="206"/>
      <c r="CQ78" s="206"/>
      <c r="CR78" s="206"/>
      <c r="CS78" s="206"/>
      <c r="CT78" s="206"/>
      <c r="CU78" s="206"/>
      <c r="CV78" s="206"/>
      <c r="CW78" s="206"/>
      <c r="CX78" s="206"/>
      <c r="CY78" s="206"/>
      <c r="CZ78" s="206"/>
      <c r="DA78" s="206"/>
      <c r="DB78" s="206"/>
      <c r="DC78" s="206"/>
      <c r="DD78" s="206"/>
      <c r="DE78" s="206"/>
      <c r="DF78" s="206"/>
      <c r="DG78" s="206"/>
      <c r="DH78" s="206"/>
      <c r="DI78" s="206"/>
      <c r="DJ78" s="59"/>
      <c r="DK78" s="130"/>
      <c r="DL78" s="7"/>
      <c r="DM78" s="7"/>
      <c r="DN78" s="7"/>
      <c r="DO78" s="7"/>
      <c r="DP78" s="9"/>
    </row>
    <row r="79" spans="1:120" s="32" customFormat="1" ht="8.25">
      <c r="A79" s="29"/>
      <c r="B79" s="209" t="s">
        <v>17</v>
      </c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42"/>
      <c r="BF79" s="131"/>
      <c r="BG79" s="207" t="s">
        <v>25</v>
      </c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O79" s="161" t="s">
        <v>26</v>
      </c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67"/>
      <c r="DK79" s="138"/>
      <c r="DL79" s="30"/>
      <c r="DM79" s="30"/>
      <c r="DN79" s="30"/>
      <c r="DO79" s="30"/>
      <c r="DP79" s="31"/>
    </row>
    <row r="80" spans="1:120" s="45" customFormat="1" ht="9.75">
      <c r="A80" s="43"/>
      <c r="B80" s="24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3"/>
      <c r="BG80" s="41"/>
      <c r="BH80" s="41"/>
      <c r="BI80" s="41"/>
      <c r="DJ80" s="41"/>
      <c r="DK80" s="43"/>
      <c r="DL80" s="41"/>
      <c r="DM80" s="41"/>
      <c r="DN80" s="41"/>
      <c r="DO80" s="41"/>
      <c r="DP80" s="44"/>
    </row>
    <row r="81" spans="1:120" ht="7.5" customHeight="1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8"/>
      <c r="BG81" s="7"/>
      <c r="BH81" s="7"/>
      <c r="BI81" s="7"/>
      <c r="DK81" s="8"/>
      <c r="DL81" s="7"/>
      <c r="DM81" s="7"/>
      <c r="DN81" s="7"/>
      <c r="DO81" s="7"/>
      <c r="DP81" s="9"/>
    </row>
    <row r="82" spans="1:120" ht="7.5" customHeight="1">
      <c r="A82" s="8"/>
      <c r="B82" s="200" t="s">
        <v>20</v>
      </c>
      <c r="C82" s="200"/>
      <c r="D82" s="200"/>
      <c r="E82" s="200"/>
      <c r="F82" s="200"/>
      <c r="G82" s="200"/>
      <c r="H82" s="200"/>
      <c r="I82" s="200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59"/>
      <c r="W82" s="201" t="s">
        <v>19</v>
      </c>
      <c r="X82" s="201"/>
      <c r="Y82" s="201"/>
      <c r="Z82" s="201"/>
      <c r="AA82" s="201"/>
      <c r="AB82" s="7"/>
      <c r="AC82" s="191"/>
      <c r="AD82" s="192"/>
      <c r="AE82" s="193"/>
      <c r="AF82" s="191"/>
      <c r="AG82" s="192"/>
      <c r="AH82" s="193"/>
      <c r="AI82" s="7"/>
      <c r="AJ82" s="7"/>
      <c r="AK82" s="191"/>
      <c r="AL82" s="192"/>
      <c r="AM82" s="193"/>
      <c r="AN82" s="191"/>
      <c r="AO82" s="192"/>
      <c r="AP82" s="193"/>
      <c r="AQ82" s="7"/>
      <c r="AR82" s="7"/>
      <c r="AS82" s="191"/>
      <c r="AT82" s="192"/>
      <c r="AU82" s="193"/>
      <c r="AV82" s="191"/>
      <c r="AW82" s="192"/>
      <c r="AX82" s="193"/>
      <c r="AY82" s="191"/>
      <c r="AZ82" s="192"/>
      <c r="BA82" s="193"/>
      <c r="BB82" s="191"/>
      <c r="BC82" s="192"/>
      <c r="BD82" s="193"/>
      <c r="BF82" s="8"/>
      <c r="BG82" s="7"/>
      <c r="BH82" s="7"/>
      <c r="BI82" s="7"/>
      <c r="DK82" s="8"/>
      <c r="DL82" s="7"/>
      <c r="DM82" s="7"/>
      <c r="DN82" s="7"/>
      <c r="DO82" s="7"/>
      <c r="DP82" s="9"/>
    </row>
    <row r="83" spans="1:120" ht="7.5" customHeight="1">
      <c r="A83" s="8"/>
      <c r="B83" s="200"/>
      <c r="C83" s="200"/>
      <c r="D83" s="200"/>
      <c r="E83" s="200"/>
      <c r="F83" s="200"/>
      <c r="G83" s="200"/>
      <c r="H83" s="200"/>
      <c r="I83" s="200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59"/>
      <c r="W83" s="201"/>
      <c r="X83" s="201"/>
      <c r="Y83" s="201"/>
      <c r="Z83" s="201"/>
      <c r="AA83" s="201"/>
      <c r="AB83" s="7"/>
      <c r="AC83" s="194"/>
      <c r="AD83" s="195"/>
      <c r="AE83" s="196"/>
      <c r="AF83" s="194"/>
      <c r="AG83" s="195"/>
      <c r="AH83" s="196"/>
      <c r="AI83" s="7"/>
      <c r="AJ83" s="7"/>
      <c r="AK83" s="194"/>
      <c r="AL83" s="195"/>
      <c r="AM83" s="196"/>
      <c r="AN83" s="194"/>
      <c r="AO83" s="195"/>
      <c r="AP83" s="196"/>
      <c r="AQ83" s="7"/>
      <c r="AR83" s="7"/>
      <c r="AS83" s="194"/>
      <c r="AT83" s="195"/>
      <c r="AU83" s="196"/>
      <c r="AV83" s="194"/>
      <c r="AW83" s="195"/>
      <c r="AX83" s="196"/>
      <c r="AY83" s="194"/>
      <c r="AZ83" s="195"/>
      <c r="BA83" s="196"/>
      <c r="BB83" s="194"/>
      <c r="BC83" s="195"/>
      <c r="BD83" s="196"/>
      <c r="BF83" s="8"/>
      <c r="BG83" s="7"/>
      <c r="BH83" s="7"/>
      <c r="BI83" s="7"/>
      <c r="DK83" s="8"/>
      <c r="DL83" s="7"/>
      <c r="DM83" s="7"/>
      <c r="DN83" s="7"/>
      <c r="DO83" s="7"/>
      <c r="DP83" s="9"/>
    </row>
    <row r="84" spans="1:120" ht="10.5" customHeight="1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8"/>
      <c r="DL84" s="7"/>
      <c r="DM84" s="7"/>
      <c r="DN84" s="7"/>
      <c r="DO84" s="7"/>
      <c r="DP84" s="9"/>
    </row>
    <row r="85" spans="1:120" ht="12.75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8"/>
      <c r="DL85" s="7"/>
      <c r="DM85" s="7"/>
      <c r="DN85" s="7"/>
      <c r="DO85" s="7"/>
      <c r="DP85" s="9"/>
    </row>
    <row r="86" spans="1:120" ht="15" customHeight="1">
      <c r="A86" s="48"/>
      <c r="B86" s="49"/>
      <c r="C86" s="49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0"/>
      <c r="DL86" s="11"/>
      <c r="DM86" s="11"/>
      <c r="DN86" s="49"/>
      <c r="DO86" s="49"/>
      <c r="DP86" s="50"/>
    </row>
  </sheetData>
  <mergeCells count="185">
    <mergeCell ref="BG61:CJ62"/>
    <mergeCell ref="CO78:DI78"/>
    <mergeCell ref="CO79:DI79"/>
    <mergeCell ref="J71:U72"/>
    <mergeCell ref="J69:U70"/>
    <mergeCell ref="DA69:DC70"/>
    <mergeCell ref="DD69:DF70"/>
    <mergeCell ref="DG69:DI70"/>
    <mergeCell ref="S65:BD65"/>
    <mergeCell ref="S66:BD66"/>
    <mergeCell ref="J82:U83"/>
    <mergeCell ref="B78:BD78"/>
    <mergeCell ref="B79:BD79"/>
    <mergeCell ref="AL40:DI40"/>
    <mergeCell ref="O53:BD53"/>
    <mergeCell ref="O54:BD54"/>
    <mergeCell ref="J58:U59"/>
    <mergeCell ref="BG53:BX54"/>
    <mergeCell ref="B43:AE44"/>
    <mergeCell ref="AF43:AH44"/>
    <mergeCell ref="A13:DJ13"/>
    <mergeCell ref="S24:CP24"/>
    <mergeCell ref="S25:CP25"/>
    <mergeCell ref="B27:DI27"/>
    <mergeCell ref="B21:K22"/>
    <mergeCell ref="DA20:DC21"/>
    <mergeCell ref="AE20:AU21"/>
    <mergeCell ref="CF20:CV21"/>
    <mergeCell ref="DG20:DI21"/>
    <mergeCell ref="DG24:DI24"/>
    <mergeCell ref="D1:X6"/>
    <mergeCell ref="AM2:AO3"/>
    <mergeCell ref="AP2:AR3"/>
    <mergeCell ref="BH2:BJ3"/>
    <mergeCell ref="BH5:BJ6"/>
    <mergeCell ref="BB5:BD6"/>
    <mergeCell ref="BE5:BG6"/>
    <mergeCell ref="BB2:BD3"/>
    <mergeCell ref="BE2:BG3"/>
    <mergeCell ref="AV5:AX6"/>
    <mergeCell ref="AE2:AL3"/>
    <mergeCell ref="AE5:AL6"/>
    <mergeCell ref="AY2:BA3"/>
    <mergeCell ref="AV2:AX3"/>
    <mergeCell ref="BN5:BS6"/>
    <mergeCell ref="BQ2:BS3"/>
    <mergeCell ref="AY5:BA6"/>
    <mergeCell ref="AS2:AU3"/>
    <mergeCell ref="BT2:BV3"/>
    <mergeCell ref="BW5:BY6"/>
    <mergeCell ref="BZ5:CB6"/>
    <mergeCell ref="M20:O21"/>
    <mergeCell ref="P20:R21"/>
    <mergeCell ref="S20:U21"/>
    <mergeCell ref="AW20:AY21"/>
    <mergeCell ref="BK2:BM3"/>
    <mergeCell ref="BN2:BP3"/>
    <mergeCell ref="BK5:BM6"/>
    <mergeCell ref="B19:K20"/>
    <mergeCell ref="DD20:DF21"/>
    <mergeCell ref="CX20:CZ21"/>
    <mergeCell ref="CD2:DI8"/>
    <mergeCell ref="AM5:AO6"/>
    <mergeCell ref="AP5:AR6"/>
    <mergeCell ref="AS5:AU6"/>
    <mergeCell ref="BT5:BV6"/>
    <mergeCell ref="A11:DJ11"/>
    <mergeCell ref="A12:DJ12"/>
    <mergeCell ref="DD24:DF24"/>
    <mergeCell ref="DA24:DC24"/>
    <mergeCell ref="CX24:CZ24"/>
    <mergeCell ref="AP43:AY44"/>
    <mergeCell ref="BP42:CR43"/>
    <mergeCell ref="BP44:CR45"/>
    <mergeCell ref="BN31:BP31"/>
    <mergeCell ref="BQ31:BS31"/>
    <mergeCell ref="BT31:BV31"/>
    <mergeCell ref="BW31:BY31"/>
    <mergeCell ref="B28:DI28"/>
    <mergeCell ref="DC43:DI44"/>
    <mergeCell ref="CT43:CV44"/>
    <mergeCell ref="CW43:CY44"/>
    <mergeCell ref="CZ43:DB44"/>
    <mergeCell ref="CC31:CE31"/>
    <mergeCell ref="CF31:CH31"/>
    <mergeCell ref="CI31:CK31"/>
    <mergeCell ref="AY35:BA35"/>
    <mergeCell ref="BB35:BD35"/>
    <mergeCell ref="W58:AA59"/>
    <mergeCell ref="BG58:BI59"/>
    <mergeCell ref="CR54:CT55"/>
    <mergeCell ref="AI43:AK44"/>
    <mergeCell ref="AL43:AN44"/>
    <mergeCell ref="B58:I59"/>
    <mergeCell ref="BN58:BP59"/>
    <mergeCell ref="AS58:AU59"/>
    <mergeCell ref="AV58:AX59"/>
    <mergeCell ref="AY58:BA59"/>
    <mergeCell ref="BB58:BD59"/>
    <mergeCell ref="AK58:AM59"/>
    <mergeCell ref="AN58:AP59"/>
    <mergeCell ref="AF58:AH59"/>
    <mergeCell ref="AC58:AE59"/>
    <mergeCell ref="CX69:CZ70"/>
    <mergeCell ref="BU63:BW64"/>
    <mergeCell ref="BK58:BM59"/>
    <mergeCell ref="BQ58:BS59"/>
    <mergeCell ref="CL69:CN70"/>
    <mergeCell ref="CO69:CQ70"/>
    <mergeCell ref="CR69:CT70"/>
    <mergeCell ref="CU69:CW70"/>
    <mergeCell ref="BU58:CI59"/>
    <mergeCell ref="BX63:BZ64"/>
    <mergeCell ref="AY82:BA83"/>
    <mergeCell ref="BB82:BD83"/>
    <mergeCell ref="AV69:AX70"/>
    <mergeCell ref="AY69:BA70"/>
    <mergeCell ref="BB69:BD70"/>
    <mergeCell ref="BG78:CM78"/>
    <mergeCell ref="B82:I83"/>
    <mergeCell ref="W82:AA83"/>
    <mergeCell ref="AC82:AE83"/>
    <mergeCell ref="AF82:AH83"/>
    <mergeCell ref="AK82:AM83"/>
    <mergeCell ref="AN82:AP83"/>
    <mergeCell ref="AS82:AU83"/>
    <mergeCell ref="AV82:AX83"/>
    <mergeCell ref="BG79:CM79"/>
    <mergeCell ref="CA63:CC64"/>
    <mergeCell ref="CE63:CN64"/>
    <mergeCell ref="BG69:CA70"/>
    <mergeCell ref="CC69:CE70"/>
    <mergeCell ref="CF69:CH70"/>
    <mergeCell ref="CI69:CK70"/>
    <mergeCell ref="B34:AW36"/>
    <mergeCell ref="BZ31:CB31"/>
    <mergeCell ref="BB31:BD31"/>
    <mergeCell ref="BE31:BG31"/>
    <mergeCell ref="BH31:BJ31"/>
    <mergeCell ref="BK31:BM31"/>
    <mergeCell ref="AY31:BA31"/>
    <mergeCell ref="B30:AW32"/>
    <mergeCell ref="BW35:BY35"/>
    <mergeCell ref="BZ35:CB35"/>
    <mergeCell ref="BE35:BG35"/>
    <mergeCell ref="BH35:BJ35"/>
    <mergeCell ref="BK35:BM35"/>
    <mergeCell ref="BN35:BP35"/>
    <mergeCell ref="AK69:AM70"/>
    <mergeCell ref="AN69:AP70"/>
    <mergeCell ref="AS69:AU70"/>
    <mergeCell ref="CO35:CQ35"/>
    <mergeCell ref="CC35:CE35"/>
    <mergeCell ref="CF35:CH35"/>
    <mergeCell ref="CI35:CK35"/>
    <mergeCell ref="CL35:CN35"/>
    <mergeCell ref="BQ35:BS35"/>
    <mergeCell ref="BT35:BV35"/>
    <mergeCell ref="BZ38:CB38"/>
    <mergeCell ref="B69:I70"/>
    <mergeCell ref="BH38:BJ38"/>
    <mergeCell ref="BK38:BM38"/>
    <mergeCell ref="BN38:BP38"/>
    <mergeCell ref="W69:AA70"/>
    <mergeCell ref="AC69:AE70"/>
    <mergeCell ref="BG55:BQ56"/>
    <mergeCell ref="BG63:BT64"/>
    <mergeCell ref="AF69:AH70"/>
    <mergeCell ref="CC38:CE38"/>
    <mergeCell ref="AP38:AR38"/>
    <mergeCell ref="AS38:AU38"/>
    <mergeCell ref="AV38:AX38"/>
    <mergeCell ref="AY38:BA38"/>
    <mergeCell ref="BB38:BD38"/>
    <mergeCell ref="BE38:BG38"/>
    <mergeCell ref="BQ38:BS38"/>
    <mergeCell ref="BT38:BV38"/>
    <mergeCell ref="BW38:BY38"/>
    <mergeCell ref="CX54:CZ55"/>
    <mergeCell ref="CJ54:CL55"/>
    <mergeCell ref="BY54:CA55"/>
    <mergeCell ref="CB54:CD55"/>
    <mergeCell ref="CG54:CI55"/>
    <mergeCell ref="CO54:CQ55"/>
    <mergeCell ref="CU54:CW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5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0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2"/>
      <c r="Z1" s="2"/>
      <c r="AA1" s="2"/>
      <c r="AB1" s="72"/>
      <c r="AC1" s="72"/>
      <c r="AD1" s="7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27"/>
      <c r="DL1" s="16"/>
      <c r="DM1" s="16"/>
      <c r="DN1" s="16"/>
      <c r="DO1" s="16"/>
      <c r="DP1" s="17"/>
    </row>
    <row r="2" spans="1:120" ht="7.5" customHeight="1">
      <c r="A2" s="5"/>
      <c r="B2" s="6"/>
      <c r="C2" s="6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6"/>
      <c r="Z2" s="6"/>
      <c r="AA2" s="6"/>
      <c r="AE2" s="187" t="s">
        <v>34</v>
      </c>
      <c r="AF2" s="187"/>
      <c r="AG2" s="187"/>
      <c r="AH2" s="187"/>
      <c r="AI2" s="187"/>
      <c r="AJ2" s="187"/>
      <c r="AK2" s="187"/>
      <c r="AL2" s="179"/>
      <c r="AM2" s="166">
        <f>IF(ISBLANK(Лист1!AM2),"",Лист1!AM2)</f>
      </c>
      <c r="AN2" s="167"/>
      <c r="AO2" s="168"/>
      <c r="AP2" s="166">
        <f>IF(ISBLANK(Лист1!AP2),"",Лист1!AP2)</f>
      </c>
      <c r="AQ2" s="167"/>
      <c r="AR2" s="168"/>
      <c r="AS2" s="166">
        <f>IF(ISBLANK(Лист1!AS2),"",Лист1!AS2)</f>
      </c>
      <c r="AT2" s="167"/>
      <c r="AU2" s="168"/>
      <c r="AV2" s="166">
        <f>IF(ISBLANK(Лист1!AV2),"",Лист1!AV2)</f>
      </c>
      <c r="AW2" s="167"/>
      <c r="AX2" s="168"/>
      <c r="AY2" s="166">
        <f>IF(ISBLANK(Лист1!AY2),"",Лист1!AY2)</f>
      </c>
      <c r="AZ2" s="167"/>
      <c r="BA2" s="168"/>
      <c r="BB2" s="166">
        <f>IF(ISBLANK(Лист1!BB2),"",Лист1!BB2)</f>
      </c>
      <c r="BC2" s="167"/>
      <c r="BD2" s="168"/>
      <c r="BE2" s="166">
        <f>IF(ISBLANK(Лист1!BE2),"",Лист1!BE2)</f>
      </c>
      <c r="BF2" s="167"/>
      <c r="BG2" s="168"/>
      <c r="BH2" s="166">
        <f>IF(ISBLANK(Лист1!BH2),"",Лист1!BH2)</f>
      </c>
      <c r="BI2" s="167"/>
      <c r="BJ2" s="168"/>
      <c r="BK2" s="166">
        <f>IF(ISBLANK(Лист1!BK2),"",Лист1!BK2)</f>
      </c>
      <c r="BL2" s="167"/>
      <c r="BM2" s="168"/>
      <c r="BN2" s="166">
        <f>IF(ISBLANK(Лист1!BN2),"",Лист1!BN2)</f>
      </c>
      <c r="BO2" s="167"/>
      <c r="BP2" s="168"/>
      <c r="BQ2" s="166">
        <f>IF(ISBLANK(Лист1!BQ2),"",Лист1!BQ2)</f>
      </c>
      <c r="BR2" s="167"/>
      <c r="BS2" s="168"/>
      <c r="BT2" s="166">
        <f>IF(ISBLANK(Лист1!BT2),"",Лист1!BT2)</f>
      </c>
      <c r="BU2" s="167"/>
      <c r="BV2" s="16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8"/>
      <c r="DL2" s="7"/>
      <c r="DM2" s="7"/>
      <c r="DN2" s="7"/>
      <c r="DO2" s="7"/>
      <c r="DP2" s="18"/>
    </row>
    <row r="3" spans="1:120" ht="7.5" customHeight="1">
      <c r="A3" s="8"/>
      <c r="B3" s="7"/>
      <c r="C3" s="7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7"/>
      <c r="Z3" s="7"/>
      <c r="AA3" s="7"/>
      <c r="AE3" s="187"/>
      <c r="AF3" s="187"/>
      <c r="AG3" s="187"/>
      <c r="AH3" s="187"/>
      <c r="AI3" s="187"/>
      <c r="AJ3" s="187"/>
      <c r="AK3" s="187"/>
      <c r="AL3" s="179"/>
      <c r="AM3" s="169"/>
      <c r="AN3" s="170"/>
      <c r="AO3" s="171"/>
      <c r="AP3" s="169"/>
      <c r="AQ3" s="170"/>
      <c r="AR3" s="171"/>
      <c r="AS3" s="169"/>
      <c r="AT3" s="170"/>
      <c r="AU3" s="171"/>
      <c r="AV3" s="169"/>
      <c r="AW3" s="170"/>
      <c r="AX3" s="171"/>
      <c r="AY3" s="169"/>
      <c r="AZ3" s="170"/>
      <c r="BA3" s="171"/>
      <c r="BB3" s="169"/>
      <c r="BC3" s="170"/>
      <c r="BD3" s="171"/>
      <c r="BE3" s="169"/>
      <c r="BF3" s="170"/>
      <c r="BG3" s="171"/>
      <c r="BH3" s="169"/>
      <c r="BI3" s="170"/>
      <c r="BJ3" s="171"/>
      <c r="BK3" s="169"/>
      <c r="BL3" s="170"/>
      <c r="BM3" s="171"/>
      <c r="BN3" s="169"/>
      <c r="BO3" s="170"/>
      <c r="BP3" s="171"/>
      <c r="BQ3" s="169"/>
      <c r="BR3" s="170"/>
      <c r="BS3" s="171"/>
      <c r="BT3" s="169"/>
      <c r="BU3" s="170"/>
      <c r="BV3" s="171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8"/>
      <c r="DL3" s="7"/>
      <c r="DM3" s="7"/>
      <c r="DN3" s="7"/>
      <c r="DO3" s="7"/>
      <c r="DP3" s="18"/>
    </row>
    <row r="4" spans="1:120" ht="7.5" customHeight="1">
      <c r="A4" s="8"/>
      <c r="B4" s="7"/>
      <c r="C4" s="7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7"/>
      <c r="Z4" s="7"/>
      <c r="AA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8"/>
      <c r="DL4" s="7"/>
      <c r="DM4" s="7"/>
      <c r="DN4" s="7"/>
      <c r="DO4" s="7"/>
      <c r="DP4" s="18"/>
    </row>
    <row r="5" spans="1:120" ht="7.5" customHeight="1">
      <c r="A5" s="8"/>
      <c r="B5" s="7"/>
      <c r="C5" s="7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7"/>
      <c r="Z5" s="7"/>
      <c r="AA5" s="7"/>
      <c r="AE5" s="187" t="s">
        <v>0</v>
      </c>
      <c r="AF5" s="187"/>
      <c r="AG5" s="187"/>
      <c r="AH5" s="187"/>
      <c r="AI5" s="187"/>
      <c r="AJ5" s="187"/>
      <c r="AK5" s="187"/>
      <c r="AL5" s="179"/>
      <c r="AM5" s="166">
        <f>IF(ISBLANK(Лист1!AM5),"",Лист1!AM5)</f>
      </c>
      <c r="AN5" s="167"/>
      <c r="AO5" s="168"/>
      <c r="AP5" s="166">
        <f>IF(ISBLANK(Лист1!AP5),"",Лист1!AP5)</f>
      </c>
      <c r="AQ5" s="167"/>
      <c r="AR5" s="168"/>
      <c r="AS5" s="166">
        <f>IF(ISBLANK(Лист1!AS5),"",Лист1!AS5)</f>
      </c>
      <c r="AT5" s="167"/>
      <c r="AU5" s="168"/>
      <c r="AV5" s="166">
        <f>IF(ISBLANK(Лист1!AV5),"",Лист1!AV5)</f>
      </c>
      <c r="AW5" s="167"/>
      <c r="AX5" s="168"/>
      <c r="AY5" s="166">
        <f>IF(ISBLANK(Лист1!AY5),"",Лист1!AY5)</f>
      </c>
      <c r="AZ5" s="167"/>
      <c r="BA5" s="168"/>
      <c r="BB5" s="166">
        <f>IF(ISBLANK(Лист1!BB5),"",Лист1!BB5)</f>
      </c>
      <c r="BC5" s="167"/>
      <c r="BD5" s="168"/>
      <c r="BE5" s="166">
        <f>IF(ISBLANK(Лист1!BE5),"",Лист1!BE5)</f>
      </c>
      <c r="BF5" s="167"/>
      <c r="BG5" s="168"/>
      <c r="BH5" s="166">
        <f>IF(ISBLANK(Лист1!BH5),"",Лист1!BH5)</f>
      </c>
      <c r="BI5" s="167"/>
      <c r="BJ5" s="168"/>
      <c r="BK5" s="166">
        <f>IF(ISBLANK(Лист1!BK5),"",Лист1!BK5)</f>
      </c>
      <c r="BL5" s="167"/>
      <c r="BM5" s="168"/>
      <c r="BN5" s="190" t="s">
        <v>1</v>
      </c>
      <c r="BO5" s="188"/>
      <c r="BP5" s="188"/>
      <c r="BQ5" s="188"/>
      <c r="BR5" s="188"/>
      <c r="BS5" s="189"/>
      <c r="BT5" s="166"/>
      <c r="BU5" s="167"/>
      <c r="BV5" s="168"/>
      <c r="BW5" s="166"/>
      <c r="BX5" s="167"/>
      <c r="BY5" s="168"/>
      <c r="BZ5" s="166"/>
      <c r="CA5" s="167"/>
      <c r="CB5" s="168"/>
      <c r="CC5" s="33"/>
      <c r="CD5" s="33"/>
      <c r="CE5" s="33"/>
      <c r="CF5" s="33"/>
      <c r="CG5" s="33"/>
      <c r="CH5" s="33"/>
      <c r="CN5" s="73"/>
      <c r="CO5" s="73"/>
      <c r="CP5" s="73"/>
      <c r="CQ5" s="73"/>
      <c r="DK5" s="8"/>
      <c r="DL5" s="7"/>
      <c r="DM5" s="7"/>
      <c r="DN5" s="7"/>
      <c r="DO5" s="7"/>
      <c r="DP5" s="18"/>
    </row>
    <row r="6" spans="1:120" ht="7.5" customHeight="1">
      <c r="A6" s="8"/>
      <c r="B6" s="7"/>
      <c r="C6" s="7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7"/>
      <c r="Z6" s="7"/>
      <c r="AA6" s="7"/>
      <c r="AE6" s="187"/>
      <c r="AF6" s="187"/>
      <c r="AG6" s="187"/>
      <c r="AH6" s="187"/>
      <c r="AI6" s="187"/>
      <c r="AJ6" s="187"/>
      <c r="AK6" s="187"/>
      <c r="AL6" s="179"/>
      <c r="AM6" s="169"/>
      <c r="AN6" s="170"/>
      <c r="AO6" s="171"/>
      <c r="AP6" s="169"/>
      <c r="AQ6" s="170"/>
      <c r="AR6" s="171"/>
      <c r="AS6" s="169"/>
      <c r="AT6" s="170"/>
      <c r="AU6" s="171"/>
      <c r="AV6" s="169"/>
      <c r="AW6" s="170"/>
      <c r="AX6" s="171"/>
      <c r="AY6" s="169"/>
      <c r="AZ6" s="170"/>
      <c r="BA6" s="171"/>
      <c r="BB6" s="169"/>
      <c r="BC6" s="170"/>
      <c r="BD6" s="171"/>
      <c r="BE6" s="169"/>
      <c r="BF6" s="170"/>
      <c r="BG6" s="171"/>
      <c r="BH6" s="169"/>
      <c r="BI6" s="170"/>
      <c r="BJ6" s="171"/>
      <c r="BK6" s="169"/>
      <c r="BL6" s="170"/>
      <c r="BM6" s="171"/>
      <c r="BN6" s="190"/>
      <c r="BO6" s="188"/>
      <c r="BP6" s="188"/>
      <c r="BQ6" s="188"/>
      <c r="BR6" s="188"/>
      <c r="BS6" s="189"/>
      <c r="BT6" s="169"/>
      <c r="BU6" s="170"/>
      <c r="BV6" s="171"/>
      <c r="BW6" s="169"/>
      <c r="BX6" s="170"/>
      <c r="BY6" s="171"/>
      <c r="BZ6" s="169"/>
      <c r="CA6" s="170"/>
      <c r="CB6" s="171"/>
      <c r="CC6" s="33"/>
      <c r="CD6" s="33"/>
      <c r="CE6" s="33"/>
      <c r="CF6" s="33"/>
      <c r="CG6" s="33"/>
      <c r="CH6" s="33"/>
      <c r="CN6" s="73"/>
      <c r="CO6" s="73"/>
      <c r="CP6" s="73"/>
      <c r="CQ6" s="73"/>
      <c r="DK6" s="8"/>
      <c r="DL6" s="7"/>
      <c r="DM6" s="7"/>
      <c r="DN6" s="7"/>
      <c r="DO6" s="7"/>
      <c r="DP6" s="18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128"/>
      <c r="DL7" s="55"/>
      <c r="DM7" s="55"/>
      <c r="DN7" s="55"/>
      <c r="DO7" s="55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128"/>
      <c r="DL8" s="55"/>
      <c r="DM8" s="55"/>
      <c r="DN8" s="55"/>
      <c r="DO8" s="55"/>
      <c r="DP8" s="9"/>
    </row>
    <row r="9" spans="1:120" s="27" customFormat="1" ht="9.7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5" t="s">
        <v>51</v>
      </c>
      <c r="DJ9" s="24"/>
      <c r="DK9" s="23"/>
      <c r="DL9" s="24"/>
      <c r="DM9" s="24"/>
      <c r="DN9" s="24"/>
      <c r="DO9" s="24"/>
      <c r="DP9" s="26"/>
    </row>
    <row r="10" spans="1:120" s="27" customFormat="1" ht="7.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3"/>
      <c r="DL10" s="24"/>
      <c r="DM10" s="24"/>
      <c r="DN10" s="24"/>
      <c r="DO10" s="25"/>
      <c r="DP10" s="26"/>
    </row>
    <row r="11" spans="1:120" ht="12.75">
      <c r="A11" s="8"/>
      <c r="B11" s="173" t="s">
        <v>69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8"/>
      <c r="DL11" s="7"/>
      <c r="DM11" s="7"/>
      <c r="DN11" s="7"/>
      <c r="DO11" s="7"/>
      <c r="DP11" s="9"/>
    </row>
    <row r="12" spans="1:120" ht="7.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8"/>
      <c r="DL12" s="7"/>
      <c r="DM12" s="7"/>
      <c r="DN12" s="7"/>
      <c r="DO12" s="7"/>
      <c r="DP12" s="9"/>
    </row>
    <row r="13" spans="1:120" s="27" customFormat="1" ht="9.75">
      <c r="A13" s="23"/>
      <c r="B13" s="70" t="s">
        <v>82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3"/>
      <c r="DL13" s="24"/>
      <c r="DM13" s="24"/>
      <c r="DN13" s="24"/>
      <c r="DO13" s="24"/>
      <c r="DP13" s="26"/>
    </row>
    <row r="14" spans="1:120" s="90" customFormat="1" ht="3.75">
      <c r="A14" s="78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78"/>
      <c r="DL14" s="80"/>
      <c r="DM14" s="80"/>
      <c r="DN14" s="80"/>
      <c r="DO14" s="80"/>
      <c r="DP14" s="81"/>
    </row>
    <row r="15" spans="1:120" s="28" customFormat="1" ht="15" customHeight="1">
      <c r="A15" s="74"/>
      <c r="B15" s="75" t="s">
        <v>83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R15" s="73"/>
      <c r="S15" s="73"/>
      <c r="T15" s="73"/>
      <c r="U15" s="73"/>
      <c r="V15" s="73"/>
      <c r="W15" s="73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82"/>
      <c r="DK15" s="139"/>
      <c r="DL15" s="82"/>
      <c r="DM15" s="82"/>
      <c r="DN15" s="82"/>
      <c r="DO15" s="82"/>
      <c r="DP15" s="77"/>
    </row>
    <row r="16" spans="1:120" s="80" customFormat="1" ht="3.75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DJ16" s="79"/>
      <c r="DK16" s="140"/>
      <c r="DL16" s="79"/>
      <c r="DM16" s="79"/>
      <c r="DN16" s="79"/>
      <c r="DO16" s="79"/>
      <c r="DP16" s="81"/>
    </row>
    <row r="17" spans="1:120" s="24" customFormat="1" ht="15" customHeight="1">
      <c r="A17" s="23"/>
      <c r="B17" s="87" t="s">
        <v>84</v>
      </c>
      <c r="T17" s="197"/>
      <c r="U17" s="198"/>
      <c r="V17" s="199"/>
      <c r="W17" s="197"/>
      <c r="X17" s="198"/>
      <c r="Y17" s="199"/>
      <c r="Z17" s="53"/>
      <c r="AA17" s="53"/>
      <c r="AB17" s="53"/>
      <c r="AC17" s="197"/>
      <c r="AD17" s="198"/>
      <c r="AE17" s="199"/>
      <c r="AF17" s="197"/>
      <c r="AG17" s="198"/>
      <c r="AH17" s="199"/>
      <c r="AI17" s="53"/>
      <c r="AJ17" s="53"/>
      <c r="AK17" s="53"/>
      <c r="AL17" s="197"/>
      <c r="AM17" s="198"/>
      <c r="AN17" s="199"/>
      <c r="AO17" s="197"/>
      <c r="AP17" s="198"/>
      <c r="AQ17" s="199"/>
      <c r="AR17" s="197"/>
      <c r="AS17" s="198"/>
      <c r="AT17" s="199"/>
      <c r="AU17" s="197"/>
      <c r="AV17" s="198"/>
      <c r="AW17" s="199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DK17" s="23"/>
      <c r="DP17" s="26"/>
    </row>
    <row r="18" spans="1:120" s="80" customFormat="1" ht="3.75">
      <c r="A18" s="78"/>
      <c r="DK18" s="78"/>
      <c r="DP18" s="81"/>
    </row>
    <row r="19" spans="1:120" s="24" customFormat="1" ht="15" customHeight="1">
      <c r="A19" s="23"/>
      <c r="B19" s="84" t="s">
        <v>85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28"/>
      <c r="DK19" s="74"/>
      <c r="DL19" s="28"/>
      <c r="DM19" s="28"/>
      <c r="DN19" s="28"/>
      <c r="DO19" s="28"/>
      <c r="DP19" s="26"/>
    </row>
    <row r="20" spans="1:120" s="80" customFormat="1" ht="3.75">
      <c r="A20" s="78"/>
      <c r="DK20" s="78"/>
      <c r="DP20" s="81"/>
    </row>
    <row r="21" spans="1:120" s="28" customFormat="1" ht="15" customHeight="1">
      <c r="A21" s="74"/>
      <c r="B21" s="75" t="s">
        <v>86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U21" s="82"/>
      <c r="CV21" s="82"/>
      <c r="CW21" s="82"/>
      <c r="CX21" s="82"/>
      <c r="CY21" s="91" t="s">
        <v>87</v>
      </c>
      <c r="CZ21" s="82"/>
      <c r="DA21" s="197"/>
      <c r="DB21" s="198"/>
      <c r="DC21" s="199"/>
      <c r="DD21" s="197"/>
      <c r="DE21" s="198"/>
      <c r="DF21" s="199"/>
      <c r="DG21" s="197"/>
      <c r="DH21" s="198"/>
      <c r="DI21" s="199"/>
      <c r="DK21" s="74"/>
      <c r="DP21" s="77"/>
    </row>
    <row r="22" spans="1:120" s="80" customFormat="1" ht="3.7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DJ22" s="79"/>
      <c r="DK22" s="140"/>
      <c r="DL22" s="79"/>
      <c r="DM22" s="79"/>
      <c r="DN22" s="79"/>
      <c r="DO22" s="79"/>
      <c r="DP22" s="81"/>
    </row>
    <row r="23" spans="1:120" s="24" customFormat="1" ht="15" customHeight="1">
      <c r="A23" s="23"/>
      <c r="B23" s="84" t="s">
        <v>70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DB23" s="85" t="s">
        <v>7</v>
      </c>
      <c r="DD23" s="197"/>
      <c r="DE23" s="198"/>
      <c r="DF23" s="199"/>
      <c r="DG23" s="197"/>
      <c r="DH23" s="198"/>
      <c r="DI23" s="199"/>
      <c r="DK23" s="23"/>
      <c r="DP23" s="26"/>
    </row>
    <row r="24" spans="1:120" s="80" customFormat="1" ht="3.7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DJ24" s="79"/>
      <c r="DK24" s="140"/>
      <c r="DL24" s="79"/>
      <c r="DM24" s="79"/>
      <c r="DN24" s="79"/>
      <c r="DO24" s="79"/>
      <c r="DP24" s="81"/>
    </row>
    <row r="25" spans="1:120" s="24" customFormat="1" ht="15" customHeight="1">
      <c r="A25" s="23"/>
      <c r="B25" s="84" t="s">
        <v>71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28"/>
      <c r="DK25" s="74"/>
      <c r="DL25" s="28"/>
      <c r="DM25" s="28"/>
      <c r="DN25" s="28"/>
      <c r="DO25" s="28"/>
      <c r="DP25" s="26"/>
    </row>
    <row r="26" spans="1:120" s="80" customFormat="1" ht="3.75">
      <c r="A26" s="78"/>
      <c r="DK26" s="78"/>
      <c r="DP26" s="81"/>
    </row>
    <row r="27" spans="1:120" s="24" customFormat="1" ht="15" customHeight="1">
      <c r="A27" s="23"/>
      <c r="B27" s="84" t="s">
        <v>72</v>
      </c>
      <c r="C27" s="28"/>
      <c r="D27" s="28"/>
      <c r="E27" s="28"/>
      <c r="F27" s="28"/>
      <c r="G27" s="28"/>
      <c r="H27" s="28"/>
      <c r="I27" s="28"/>
      <c r="J27" s="28"/>
      <c r="K27" s="86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86"/>
      <c r="DK27" s="141"/>
      <c r="DL27" s="86"/>
      <c r="DM27" s="86"/>
      <c r="DN27" s="86"/>
      <c r="DO27" s="86"/>
      <c r="DP27" s="26"/>
    </row>
    <row r="28" spans="1:120" s="80" customFormat="1" ht="3.75">
      <c r="A28" s="78"/>
      <c r="DK28" s="78"/>
      <c r="DP28" s="81"/>
    </row>
    <row r="29" spans="1:120" s="24" customFormat="1" ht="15" customHeight="1">
      <c r="A29" s="23"/>
      <c r="B29" s="87" t="s">
        <v>73</v>
      </c>
      <c r="Y29" s="197"/>
      <c r="Z29" s="198"/>
      <c r="AA29" s="199"/>
      <c r="AB29" s="197"/>
      <c r="AC29" s="198"/>
      <c r="AD29" s="199"/>
      <c r="AE29" s="53"/>
      <c r="AF29" s="53"/>
      <c r="AG29" s="53"/>
      <c r="AH29" s="197"/>
      <c r="AI29" s="198"/>
      <c r="AJ29" s="199"/>
      <c r="AK29" s="197"/>
      <c r="AL29" s="198"/>
      <c r="AM29" s="199"/>
      <c r="AN29" s="53"/>
      <c r="AO29" s="53"/>
      <c r="AP29" s="53"/>
      <c r="AQ29" s="197"/>
      <c r="AR29" s="198"/>
      <c r="AS29" s="199"/>
      <c r="AT29" s="197"/>
      <c r="AU29" s="198"/>
      <c r="AV29" s="199"/>
      <c r="AW29" s="197"/>
      <c r="AX29" s="198"/>
      <c r="AY29" s="199"/>
      <c r="AZ29" s="197"/>
      <c r="BA29" s="198"/>
      <c r="BB29" s="199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DK29" s="23"/>
      <c r="DP29" s="26"/>
    </row>
    <row r="30" spans="1:120" s="80" customFormat="1" ht="3.75">
      <c r="A30" s="78"/>
      <c r="DK30" s="78"/>
      <c r="DP30" s="81"/>
    </row>
    <row r="31" spans="1:120" s="24" customFormat="1" ht="15" customHeight="1">
      <c r="A31" s="23"/>
      <c r="B31" s="87" t="s">
        <v>88</v>
      </c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DK31" s="23"/>
      <c r="DP31" s="26"/>
    </row>
    <row r="32" spans="1:120" s="80" customFormat="1" ht="3.75">
      <c r="A32" s="78"/>
      <c r="DK32" s="78"/>
      <c r="DP32" s="81"/>
    </row>
    <row r="33" spans="1:120" s="24" customFormat="1" ht="15" customHeight="1">
      <c r="A33" s="23"/>
      <c r="B33" s="87" t="s">
        <v>74</v>
      </c>
      <c r="V33" s="197"/>
      <c r="W33" s="198"/>
      <c r="X33" s="199"/>
      <c r="Y33" s="197"/>
      <c r="Z33" s="198"/>
      <c r="AA33" s="199"/>
      <c r="AB33" s="197"/>
      <c r="AC33" s="198"/>
      <c r="AD33" s="199"/>
      <c r="AE33" s="197"/>
      <c r="AF33" s="198"/>
      <c r="AG33" s="199"/>
      <c r="AH33" s="197"/>
      <c r="AI33" s="198"/>
      <c r="AJ33" s="199"/>
      <c r="AK33" s="197"/>
      <c r="AL33" s="198"/>
      <c r="AM33" s="199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DK33" s="23"/>
      <c r="DP33" s="26"/>
    </row>
    <row r="34" spans="1:120" s="80" customFormat="1" ht="3.75">
      <c r="A34" s="78"/>
      <c r="DK34" s="78"/>
      <c r="DP34" s="81"/>
    </row>
    <row r="35" spans="1:120" s="24" customFormat="1" ht="15" customHeight="1">
      <c r="A35" s="23"/>
      <c r="B35" s="84" t="s">
        <v>75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76"/>
      <c r="AB35" s="76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86"/>
      <c r="CX35" s="86"/>
      <c r="CY35" s="87"/>
      <c r="DB35" s="85" t="s">
        <v>7</v>
      </c>
      <c r="DD35" s="197"/>
      <c r="DE35" s="198"/>
      <c r="DF35" s="199"/>
      <c r="DG35" s="197"/>
      <c r="DH35" s="198"/>
      <c r="DI35" s="199"/>
      <c r="DK35" s="23"/>
      <c r="DP35" s="26"/>
    </row>
    <row r="36" spans="1:120" s="80" customFormat="1" ht="3.75">
      <c r="A36" s="78"/>
      <c r="DK36" s="78"/>
      <c r="DP36" s="81"/>
    </row>
    <row r="37" spans="1:120" s="24" customFormat="1" ht="15" customHeight="1">
      <c r="A37" s="23"/>
      <c r="B37" s="84" t="s">
        <v>76</v>
      </c>
      <c r="C37" s="28"/>
      <c r="D37" s="28"/>
      <c r="E37" s="28"/>
      <c r="F37" s="28"/>
      <c r="G37" s="28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86"/>
      <c r="DK37" s="141"/>
      <c r="DL37" s="86"/>
      <c r="DM37" s="86"/>
      <c r="DN37" s="86"/>
      <c r="DO37" s="86"/>
      <c r="DP37" s="26"/>
    </row>
    <row r="38" spans="1:120" s="80" customFormat="1" ht="3.75">
      <c r="A38" s="78"/>
      <c r="DK38" s="78"/>
      <c r="DP38" s="81"/>
    </row>
    <row r="39" spans="1:120" s="24" customFormat="1" ht="15" customHeight="1">
      <c r="A39" s="23"/>
      <c r="B39" s="84" t="s">
        <v>77</v>
      </c>
      <c r="C39" s="28"/>
      <c r="D39" s="28"/>
      <c r="E39" s="28"/>
      <c r="F39" s="28"/>
      <c r="G39" s="28"/>
      <c r="H39" s="86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86"/>
      <c r="DK39" s="141"/>
      <c r="DL39" s="86"/>
      <c r="DM39" s="86"/>
      <c r="DN39" s="86"/>
      <c r="DO39" s="86"/>
      <c r="DP39" s="26"/>
    </row>
    <row r="40" spans="1:120" s="80" customFormat="1" ht="3.75">
      <c r="A40" s="78"/>
      <c r="DK40" s="78"/>
      <c r="DP40" s="81"/>
    </row>
    <row r="41" spans="1:120" s="24" customFormat="1" ht="15" customHeight="1">
      <c r="A41" s="23"/>
      <c r="B41" s="84" t="s">
        <v>78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76"/>
      <c r="AB41" s="76"/>
      <c r="AC41" s="76"/>
      <c r="AG41" s="86"/>
      <c r="AH41" s="86"/>
      <c r="AI41" s="86"/>
      <c r="AJ41" s="86"/>
      <c r="AK41" s="86"/>
      <c r="AL41" s="86"/>
      <c r="AM41" s="86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86"/>
      <c r="DK41" s="141"/>
      <c r="DL41" s="86"/>
      <c r="DM41" s="86"/>
      <c r="DN41" s="86"/>
      <c r="DO41" s="86"/>
      <c r="DP41" s="26"/>
    </row>
    <row r="42" spans="1:120" s="80" customFormat="1" ht="3.75">
      <c r="A42" s="78"/>
      <c r="DK42" s="78"/>
      <c r="DP42" s="81"/>
    </row>
    <row r="43" spans="1:120" s="24" customFormat="1" ht="15" customHeight="1">
      <c r="A43" s="23"/>
      <c r="B43" s="84" t="s">
        <v>191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76"/>
      <c r="AB43" s="76"/>
      <c r="AC43" s="76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86"/>
      <c r="DK43" s="141"/>
      <c r="DL43" s="86"/>
      <c r="DM43" s="86"/>
      <c r="DP43" s="26"/>
    </row>
    <row r="44" spans="1:120" s="80" customFormat="1" ht="3.75">
      <c r="A44" s="78"/>
      <c r="DK44" s="78"/>
      <c r="DP44" s="81"/>
    </row>
    <row r="45" spans="1:120" s="24" customFormat="1" ht="15" customHeight="1">
      <c r="A45" s="23"/>
      <c r="B45" s="84" t="s">
        <v>79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86"/>
      <c r="DK45" s="141"/>
      <c r="DL45" s="86"/>
      <c r="DM45" s="86"/>
      <c r="DP45" s="26"/>
    </row>
    <row r="46" spans="1:120" s="80" customFormat="1" ht="3.75">
      <c r="A46" s="78"/>
      <c r="DK46" s="78"/>
      <c r="DP46" s="81"/>
    </row>
    <row r="47" spans="1:120" s="24" customFormat="1" ht="15" customHeight="1">
      <c r="A47" s="23"/>
      <c r="B47" s="88" t="s">
        <v>80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S47" s="83"/>
      <c r="T47" s="83"/>
      <c r="U47" s="83"/>
      <c r="V47" s="83"/>
      <c r="W47" s="83"/>
      <c r="X47" s="83"/>
      <c r="Y47" s="83"/>
      <c r="Z47" s="83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86"/>
      <c r="DK47" s="141"/>
      <c r="DL47" s="86"/>
      <c r="DM47" s="86"/>
      <c r="DP47" s="26"/>
    </row>
    <row r="48" spans="1:120" s="80" customFormat="1" ht="3.75">
      <c r="A48" s="78"/>
      <c r="DK48" s="78"/>
      <c r="DP48" s="81"/>
    </row>
    <row r="49" spans="1:120" s="24" customFormat="1" ht="15" customHeight="1">
      <c r="A49" s="23"/>
      <c r="B49" s="84" t="s">
        <v>81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86"/>
      <c r="DK49" s="141"/>
      <c r="DL49" s="86"/>
      <c r="DM49" s="86"/>
      <c r="DP49" s="26"/>
    </row>
    <row r="50" spans="1:120" s="80" customFormat="1" ht="3.75">
      <c r="A50" s="78"/>
      <c r="DK50" s="78"/>
      <c r="DP50" s="81"/>
    </row>
    <row r="51" spans="1:120" s="24" customFormat="1" ht="15" customHeight="1">
      <c r="A51" s="23"/>
      <c r="B51" s="84" t="s">
        <v>89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K51" s="23"/>
      <c r="DP51" s="26"/>
    </row>
    <row r="52" spans="1:120" s="24" customFormat="1" ht="15" customHeight="1">
      <c r="A52" s="23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59"/>
      <c r="DK52" s="130"/>
      <c r="DL52" s="59"/>
      <c r="DM52" s="59"/>
      <c r="DP52" s="26"/>
    </row>
    <row r="53" spans="1:120" ht="15">
      <c r="A53" s="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142"/>
      <c r="DL53" s="89"/>
      <c r="DM53" s="89"/>
      <c r="DN53" s="89"/>
      <c r="DO53" s="89"/>
      <c r="DP53" s="9"/>
    </row>
    <row r="54" spans="1:120" ht="15">
      <c r="A54" s="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142"/>
      <c r="DL54" s="89"/>
      <c r="DM54" s="89"/>
      <c r="DN54" s="89"/>
      <c r="DO54" s="89"/>
      <c r="DP54" s="9"/>
    </row>
    <row r="55" spans="1:120" ht="15">
      <c r="A55" s="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142"/>
      <c r="DL55" s="89"/>
      <c r="DM55" s="89"/>
      <c r="DN55" s="89"/>
      <c r="DO55" s="89"/>
      <c r="DP55" s="9"/>
    </row>
    <row r="56" spans="1:120" ht="15">
      <c r="A56" s="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142"/>
      <c r="DL56" s="89"/>
      <c r="DM56" s="89"/>
      <c r="DN56" s="89"/>
      <c r="DO56" s="89"/>
      <c r="DP56" s="9"/>
    </row>
    <row r="57" spans="1:120" ht="15">
      <c r="A57" s="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142"/>
      <c r="DL57" s="89"/>
      <c r="DM57" s="89"/>
      <c r="DN57" s="89"/>
      <c r="DO57" s="89"/>
      <c r="DP57" s="9"/>
    </row>
    <row r="58" spans="1:120" ht="15">
      <c r="A58" s="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142"/>
      <c r="DL58" s="89"/>
      <c r="DM58" s="89"/>
      <c r="DN58" s="89"/>
      <c r="DO58" s="89"/>
      <c r="DP58" s="9"/>
    </row>
    <row r="59" spans="1:120" ht="15">
      <c r="A59" s="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142"/>
      <c r="DL59" s="89"/>
      <c r="DM59" s="89"/>
      <c r="DN59" s="89"/>
      <c r="DO59" s="89"/>
      <c r="DP59" s="9"/>
    </row>
    <row r="60" spans="1:120" ht="15">
      <c r="A60" s="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142"/>
      <c r="DL60" s="89"/>
      <c r="DM60" s="89"/>
      <c r="DN60" s="89"/>
      <c r="DO60" s="89"/>
      <c r="DP60" s="9"/>
    </row>
    <row r="61" spans="1:120" ht="15">
      <c r="A61" s="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142"/>
      <c r="DL61" s="89"/>
      <c r="DM61" s="89"/>
      <c r="DN61" s="89"/>
      <c r="DO61" s="89"/>
      <c r="DP61" s="9"/>
    </row>
    <row r="62" spans="1:120" ht="15">
      <c r="A62" s="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142"/>
      <c r="DL62" s="89"/>
      <c r="DM62" s="89"/>
      <c r="DN62" s="89"/>
      <c r="DO62" s="89"/>
      <c r="DP62" s="9"/>
    </row>
    <row r="63" spans="1:120" ht="15">
      <c r="A63" s="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142"/>
      <c r="DL63" s="89"/>
      <c r="DM63" s="89"/>
      <c r="DN63" s="89"/>
      <c r="DO63" s="89"/>
      <c r="DP63" s="9"/>
    </row>
    <row r="64" spans="1:120" ht="15">
      <c r="A64" s="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142"/>
      <c r="DL64" s="89"/>
      <c r="DM64" s="89"/>
      <c r="DN64" s="89"/>
      <c r="DO64" s="89"/>
      <c r="DP64" s="9"/>
    </row>
    <row r="65" spans="1:120" ht="15">
      <c r="A65" s="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142"/>
      <c r="DL65" s="89"/>
      <c r="DM65" s="89"/>
      <c r="DN65" s="89"/>
      <c r="DO65" s="89"/>
      <c r="DP65" s="9"/>
    </row>
    <row r="66" spans="1:120" ht="15">
      <c r="A66" s="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142"/>
      <c r="DL66" s="89"/>
      <c r="DM66" s="89"/>
      <c r="DN66" s="89"/>
      <c r="DO66" s="89"/>
      <c r="DP66" s="9"/>
    </row>
    <row r="67" spans="1:120" ht="15">
      <c r="A67" s="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142"/>
      <c r="DL67" s="89"/>
      <c r="DM67" s="89"/>
      <c r="DN67" s="89"/>
      <c r="DO67" s="89"/>
      <c r="DP67" s="9"/>
    </row>
    <row r="68" spans="1:120" ht="15">
      <c r="A68" s="8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142"/>
      <c r="DL68" s="89"/>
      <c r="DM68" s="89"/>
      <c r="DN68" s="89"/>
      <c r="DO68" s="89"/>
      <c r="DP68" s="9"/>
    </row>
    <row r="69" spans="1:120" ht="24" customHeight="1">
      <c r="A69" s="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142"/>
      <c r="DL69" s="89"/>
      <c r="DM69" s="89"/>
      <c r="DN69" s="89"/>
      <c r="DO69" s="89"/>
      <c r="DP69" s="9"/>
    </row>
    <row r="70" spans="1:120" ht="12.75">
      <c r="A70" s="8"/>
      <c r="B70" s="7"/>
      <c r="C70" s="7"/>
      <c r="D70" s="7"/>
      <c r="E70" s="7" t="s">
        <v>205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s="32" customFormat="1" ht="8.2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29"/>
      <c r="DL71" s="30"/>
      <c r="DM71" s="30"/>
      <c r="DN71" s="30"/>
      <c r="DO71" s="30"/>
      <c r="DP71" s="31"/>
    </row>
    <row r="72" spans="1:120" ht="15" customHeight="1">
      <c r="A72" s="8"/>
      <c r="B72" s="7"/>
      <c r="C72" s="7"/>
      <c r="D72" s="7"/>
      <c r="E72" s="7" t="s">
        <v>20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7"/>
      <c r="BE72" s="7"/>
      <c r="BF72" s="7"/>
      <c r="BG72" s="7"/>
      <c r="BH72" s="7"/>
      <c r="BI72" s="7"/>
      <c r="BJ72" s="7"/>
      <c r="BK72" s="7"/>
      <c r="BL72" s="7"/>
      <c r="BM72" s="54" t="s">
        <v>19</v>
      </c>
      <c r="BN72" s="7"/>
      <c r="BO72" s="197"/>
      <c r="BP72" s="198"/>
      <c r="BQ72" s="199"/>
      <c r="BR72" s="197"/>
      <c r="BS72" s="198"/>
      <c r="BT72" s="199"/>
      <c r="BU72" s="13"/>
      <c r="BV72" s="13"/>
      <c r="BW72" s="197"/>
      <c r="BX72" s="198"/>
      <c r="BY72" s="199"/>
      <c r="BZ72" s="197"/>
      <c r="CA72" s="198"/>
      <c r="CB72" s="199"/>
      <c r="CC72" s="13"/>
      <c r="CD72" s="13"/>
      <c r="CE72" s="197"/>
      <c r="CF72" s="198"/>
      <c r="CG72" s="199"/>
      <c r="CH72" s="197"/>
      <c r="CI72" s="198"/>
      <c r="CJ72" s="199"/>
      <c r="CK72" s="197"/>
      <c r="CL72" s="198"/>
      <c r="CM72" s="199"/>
      <c r="CN72" s="197"/>
      <c r="CO72" s="198"/>
      <c r="CP72" s="199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7"/>
      <c r="DD72" s="7"/>
      <c r="DE72" s="7"/>
      <c r="DF72" s="7"/>
      <c r="DG72" s="7"/>
      <c r="DH72" s="7"/>
      <c r="DI72" s="7"/>
      <c r="DJ72" s="7"/>
      <c r="DK72" s="8"/>
      <c r="DL72" s="7"/>
      <c r="DM72" s="7"/>
      <c r="DN72" s="7"/>
      <c r="DO72" s="7"/>
      <c r="DP72" s="9"/>
    </row>
    <row r="73" spans="1:120" ht="12.75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8"/>
      <c r="DL73" s="7"/>
      <c r="DM73" s="7"/>
      <c r="DN73" s="7"/>
      <c r="DO73" s="7"/>
      <c r="DP73" s="9"/>
    </row>
    <row r="74" spans="1:120" ht="12.75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8"/>
      <c r="DL74" s="7"/>
      <c r="DM74" s="7"/>
      <c r="DN74" s="7"/>
      <c r="DO74" s="7"/>
      <c r="DP74" s="9"/>
    </row>
    <row r="75" spans="1:120" ht="15" customHeight="1">
      <c r="A75" s="48"/>
      <c r="B75" s="49"/>
      <c r="C75" s="49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0"/>
      <c r="DL75" s="11"/>
      <c r="DM75" s="11"/>
      <c r="DN75" s="49"/>
      <c r="DO75" s="49"/>
      <c r="DP75" s="50"/>
    </row>
  </sheetData>
  <mergeCells count="83">
    <mergeCell ref="AQ29:AS29"/>
    <mergeCell ref="AT29:AV29"/>
    <mergeCell ref="AW29:AY29"/>
    <mergeCell ref="DD35:DF35"/>
    <mergeCell ref="CE72:CG72"/>
    <mergeCell ref="CH72:CJ72"/>
    <mergeCell ref="CK72:CM72"/>
    <mergeCell ref="AZ29:BB29"/>
    <mergeCell ref="P72:BC72"/>
    <mergeCell ref="BO72:BQ72"/>
    <mergeCell ref="BR72:BT72"/>
    <mergeCell ref="BW72:BY72"/>
    <mergeCell ref="B52:DI52"/>
    <mergeCell ref="BO51:DI51"/>
    <mergeCell ref="B11:AL11"/>
    <mergeCell ref="AB33:AD33"/>
    <mergeCell ref="AE33:AG33"/>
    <mergeCell ref="AH33:AJ33"/>
    <mergeCell ref="T17:V17"/>
    <mergeCell ref="W17:Y17"/>
    <mergeCell ref="AC17:AE17"/>
    <mergeCell ref="AF17:AH17"/>
    <mergeCell ref="AL17:AN17"/>
    <mergeCell ref="Y29:AA29"/>
    <mergeCell ref="AB29:AD29"/>
    <mergeCell ref="AH29:AJ29"/>
    <mergeCell ref="AK29:AM29"/>
    <mergeCell ref="V33:X33"/>
    <mergeCell ref="Y33:AA33"/>
    <mergeCell ref="AK33:AM33"/>
    <mergeCell ref="DG35:DI35"/>
    <mergeCell ref="I37:DI37"/>
    <mergeCell ref="AG35:CV35"/>
    <mergeCell ref="AE2:AL3"/>
    <mergeCell ref="AM2:AO3"/>
    <mergeCell ref="AP2:AR3"/>
    <mergeCell ref="AS2:AU3"/>
    <mergeCell ref="AV2:AX3"/>
    <mergeCell ref="AY2:BA3"/>
    <mergeCell ref="BB2:BD3"/>
    <mergeCell ref="BE2:BG3"/>
    <mergeCell ref="AV5:AX6"/>
    <mergeCell ref="AY5:BA6"/>
    <mergeCell ref="BB5:BD6"/>
    <mergeCell ref="BE5:BG6"/>
    <mergeCell ref="AE5:AL6"/>
    <mergeCell ref="AM5:AO6"/>
    <mergeCell ref="AP5:AR6"/>
    <mergeCell ref="AS5:AU6"/>
    <mergeCell ref="D1:X6"/>
    <mergeCell ref="BW5:BY6"/>
    <mergeCell ref="BZ5:CB6"/>
    <mergeCell ref="BH5:BJ6"/>
    <mergeCell ref="BK5:BM6"/>
    <mergeCell ref="BH2:BJ3"/>
    <mergeCell ref="BK2:BM3"/>
    <mergeCell ref="BN2:BP3"/>
    <mergeCell ref="BQ2:BS3"/>
    <mergeCell ref="BT2:BV3"/>
    <mergeCell ref="CN72:CP72"/>
    <mergeCell ref="BN5:BS6"/>
    <mergeCell ref="BT5:BV6"/>
    <mergeCell ref="DD21:DF21"/>
    <mergeCell ref="DA21:DC21"/>
    <mergeCell ref="BZ72:CB72"/>
    <mergeCell ref="DD23:DF23"/>
    <mergeCell ref="AP15:DI15"/>
    <mergeCell ref="R19:DI19"/>
    <mergeCell ref="AZ25:DI25"/>
    <mergeCell ref="N27:DI27"/>
    <mergeCell ref="AQ23:CV23"/>
    <mergeCell ref="O21:CM21"/>
    <mergeCell ref="AO17:AQ17"/>
    <mergeCell ref="AR17:AT17"/>
    <mergeCell ref="AU17:AW17"/>
    <mergeCell ref="DG21:DI21"/>
    <mergeCell ref="DG23:DI23"/>
    <mergeCell ref="AN41:DI41"/>
    <mergeCell ref="I39:DI39"/>
    <mergeCell ref="S49:DI49"/>
    <mergeCell ref="AA47:DI47"/>
    <mergeCell ref="Y45:DI45"/>
    <mergeCell ref="AG43:DI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0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27"/>
      <c r="DL1" s="16"/>
      <c r="DM1" s="16"/>
      <c r="DN1" s="16"/>
      <c r="DO1" s="16"/>
      <c r="DP1" s="17"/>
    </row>
    <row r="2" spans="1:120" ht="7.5" customHeight="1">
      <c r="A2" s="5"/>
      <c r="B2" s="6"/>
      <c r="C2" s="6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6"/>
      <c r="Z2" s="6"/>
      <c r="AA2" s="6"/>
      <c r="AB2" s="7"/>
      <c r="AC2" s="7"/>
      <c r="AD2" s="7"/>
      <c r="AE2" s="187" t="s">
        <v>34</v>
      </c>
      <c r="AF2" s="187"/>
      <c r="AG2" s="187"/>
      <c r="AH2" s="187"/>
      <c r="AI2" s="187"/>
      <c r="AJ2" s="187"/>
      <c r="AK2" s="187"/>
      <c r="AL2" s="179"/>
      <c r="AM2" s="166">
        <f>IF(ISBLANK(Лист1!AM2),"",Лист1!AM2)</f>
      </c>
      <c r="AN2" s="167"/>
      <c r="AO2" s="168"/>
      <c r="AP2" s="166">
        <f>IF(ISBLANK(Лист1!AP2),"",Лист1!AP2)</f>
      </c>
      <c r="AQ2" s="167"/>
      <c r="AR2" s="168"/>
      <c r="AS2" s="166">
        <f>IF(ISBLANK(Лист1!AS2),"",Лист1!AS2)</f>
      </c>
      <c r="AT2" s="167"/>
      <c r="AU2" s="168"/>
      <c r="AV2" s="166">
        <f>IF(ISBLANK(Лист1!AV2),"",Лист1!AV2)</f>
      </c>
      <c r="AW2" s="167"/>
      <c r="AX2" s="168"/>
      <c r="AY2" s="166">
        <f>IF(ISBLANK(Лист1!AY2),"",Лист1!AY2)</f>
      </c>
      <c r="AZ2" s="167"/>
      <c r="BA2" s="168"/>
      <c r="BB2" s="166">
        <f>IF(ISBLANK(Лист1!BB2),"",Лист1!BB2)</f>
      </c>
      <c r="BC2" s="167"/>
      <c r="BD2" s="168"/>
      <c r="BE2" s="166">
        <f>IF(ISBLANK(Лист1!BE2),"",Лист1!BE2)</f>
      </c>
      <c r="BF2" s="167"/>
      <c r="BG2" s="168"/>
      <c r="BH2" s="166">
        <f>IF(ISBLANK(Лист1!BH2),"",Лист1!BH2)</f>
      </c>
      <c r="BI2" s="167"/>
      <c r="BJ2" s="168"/>
      <c r="BK2" s="166">
        <f>IF(ISBLANK(Лист1!BK2),"",Лист1!BK2)</f>
      </c>
      <c r="BL2" s="167"/>
      <c r="BM2" s="168"/>
      <c r="BN2" s="166">
        <f>IF(ISBLANK(Лист1!BN2),"",Лист1!BN2)</f>
      </c>
      <c r="BO2" s="167"/>
      <c r="BP2" s="168"/>
      <c r="BQ2" s="166">
        <f>IF(ISBLANK(Лист1!BQ2),"",Лист1!BQ2)</f>
      </c>
      <c r="BR2" s="167"/>
      <c r="BS2" s="168"/>
      <c r="BT2" s="166">
        <f>IF(ISBLANK(Лист1!BT2),"",Лист1!BT2)</f>
      </c>
      <c r="BU2" s="167"/>
      <c r="BV2" s="16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37"/>
      <c r="DL2" s="14"/>
      <c r="DM2" s="14"/>
      <c r="DN2" s="14"/>
      <c r="DO2" s="14"/>
      <c r="DP2" s="18"/>
    </row>
    <row r="3" spans="1:120" ht="7.5" customHeight="1">
      <c r="A3" s="8"/>
      <c r="B3" s="7"/>
      <c r="C3" s="7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7"/>
      <c r="Z3" s="7"/>
      <c r="AA3" s="7"/>
      <c r="AB3" s="7"/>
      <c r="AC3" s="7"/>
      <c r="AD3" s="7"/>
      <c r="AE3" s="187"/>
      <c r="AF3" s="187"/>
      <c r="AG3" s="187"/>
      <c r="AH3" s="187"/>
      <c r="AI3" s="187"/>
      <c r="AJ3" s="187"/>
      <c r="AK3" s="187"/>
      <c r="AL3" s="179"/>
      <c r="AM3" s="169"/>
      <c r="AN3" s="170"/>
      <c r="AO3" s="171"/>
      <c r="AP3" s="169"/>
      <c r="AQ3" s="170"/>
      <c r="AR3" s="171"/>
      <c r="AS3" s="169"/>
      <c r="AT3" s="170"/>
      <c r="AU3" s="171"/>
      <c r="AV3" s="169"/>
      <c r="AW3" s="170"/>
      <c r="AX3" s="171"/>
      <c r="AY3" s="169"/>
      <c r="AZ3" s="170"/>
      <c r="BA3" s="171"/>
      <c r="BB3" s="169"/>
      <c r="BC3" s="170"/>
      <c r="BD3" s="171"/>
      <c r="BE3" s="169"/>
      <c r="BF3" s="170"/>
      <c r="BG3" s="171"/>
      <c r="BH3" s="169"/>
      <c r="BI3" s="170"/>
      <c r="BJ3" s="171"/>
      <c r="BK3" s="169"/>
      <c r="BL3" s="170"/>
      <c r="BM3" s="171"/>
      <c r="BN3" s="169"/>
      <c r="BO3" s="170"/>
      <c r="BP3" s="171"/>
      <c r="BQ3" s="169"/>
      <c r="BR3" s="170"/>
      <c r="BS3" s="171"/>
      <c r="BT3" s="169"/>
      <c r="BU3" s="170"/>
      <c r="BV3" s="171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37"/>
      <c r="DL3" s="14"/>
      <c r="DM3" s="14"/>
      <c r="DN3" s="14"/>
      <c r="DO3" s="14"/>
      <c r="DP3" s="18"/>
    </row>
    <row r="4" spans="1:120" ht="7.5" customHeight="1">
      <c r="A4" s="8"/>
      <c r="B4" s="7"/>
      <c r="C4" s="7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37"/>
      <c r="DL4" s="14"/>
      <c r="DM4" s="14"/>
      <c r="DN4" s="14"/>
      <c r="DO4" s="14"/>
      <c r="DP4" s="18"/>
    </row>
    <row r="5" spans="1:120" ht="7.5" customHeight="1">
      <c r="A5" s="8"/>
      <c r="B5" s="7"/>
      <c r="C5" s="7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7"/>
      <c r="Z5" s="7"/>
      <c r="AA5" s="7"/>
      <c r="AB5" s="7"/>
      <c r="AC5" s="7"/>
      <c r="AD5" s="7"/>
      <c r="AE5" s="187" t="s">
        <v>0</v>
      </c>
      <c r="AF5" s="187"/>
      <c r="AG5" s="187"/>
      <c r="AH5" s="187"/>
      <c r="AI5" s="187"/>
      <c r="AJ5" s="187"/>
      <c r="AK5" s="187"/>
      <c r="AL5" s="179"/>
      <c r="AM5" s="166">
        <f>IF(ISBLANK(Лист1!AM5),"",Лист1!AM5)</f>
      </c>
      <c r="AN5" s="167"/>
      <c r="AO5" s="168"/>
      <c r="AP5" s="166">
        <f>IF(ISBLANK(Лист1!AP5),"",Лист1!AP5)</f>
      </c>
      <c r="AQ5" s="167"/>
      <c r="AR5" s="168"/>
      <c r="AS5" s="166">
        <f>IF(ISBLANK(Лист1!AS5),"",Лист1!AS5)</f>
      </c>
      <c r="AT5" s="167"/>
      <c r="AU5" s="168"/>
      <c r="AV5" s="166">
        <f>IF(ISBLANK(Лист1!AV5),"",Лист1!AV5)</f>
      </c>
      <c r="AW5" s="167"/>
      <c r="AX5" s="168"/>
      <c r="AY5" s="166">
        <f>IF(ISBLANK(Лист1!AY5),"",Лист1!AY5)</f>
      </c>
      <c r="AZ5" s="167"/>
      <c r="BA5" s="168"/>
      <c r="BB5" s="166">
        <f>IF(ISBLANK(Лист1!BB5),"",Лист1!BB5)</f>
      </c>
      <c r="BC5" s="167"/>
      <c r="BD5" s="168"/>
      <c r="BE5" s="166">
        <f>IF(ISBLANK(Лист1!BE5),"",Лист1!BE5)</f>
      </c>
      <c r="BF5" s="167"/>
      <c r="BG5" s="168"/>
      <c r="BH5" s="166">
        <f>IF(ISBLANK(Лист1!BH5),"",Лист1!BH5)</f>
      </c>
      <c r="BI5" s="167"/>
      <c r="BJ5" s="168"/>
      <c r="BK5" s="166">
        <f>IF(ISBLANK(Лист1!BK5),"",Лист1!BK5)</f>
      </c>
      <c r="BL5" s="167"/>
      <c r="BM5" s="168"/>
      <c r="BN5" s="190" t="s">
        <v>1</v>
      </c>
      <c r="BO5" s="188"/>
      <c r="BP5" s="188"/>
      <c r="BQ5" s="188"/>
      <c r="BR5" s="188"/>
      <c r="BS5" s="189"/>
      <c r="BT5" s="166"/>
      <c r="BU5" s="167"/>
      <c r="BV5" s="168"/>
      <c r="BW5" s="166"/>
      <c r="BX5" s="167"/>
      <c r="BY5" s="168"/>
      <c r="BZ5" s="166"/>
      <c r="CA5" s="167"/>
      <c r="CB5" s="168"/>
      <c r="CC5" s="33"/>
      <c r="CD5" s="33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37"/>
      <c r="DL5" s="14"/>
      <c r="DM5" s="14"/>
      <c r="DN5" s="14"/>
      <c r="DO5" s="14"/>
      <c r="DP5" s="18"/>
    </row>
    <row r="6" spans="1:120" ht="7.5" customHeight="1">
      <c r="A6" s="8"/>
      <c r="B6" s="7"/>
      <c r="C6" s="7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7"/>
      <c r="Z6" s="7"/>
      <c r="AA6" s="7"/>
      <c r="AB6" s="7"/>
      <c r="AC6" s="7"/>
      <c r="AD6" s="7"/>
      <c r="AE6" s="187"/>
      <c r="AF6" s="187"/>
      <c r="AG6" s="187"/>
      <c r="AH6" s="187"/>
      <c r="AI6" s="187"/>
      <c r="AJ6" s="187"/>
      <c r="AK6" s="187"/>
      <c r="AL6" s="179"/>
      <c r="AM6" s="169"/>
      <c r="AN6" s="170"/>
      <c r="AO6" s="171"/>
      <c r="AP6" s="169"/>
      <c r="AQ6" s="170"/>
      <c r="AR6" s="171"/>
      <c r="AS6" s="169"/>
      <c r="AT6" s="170"/>
      <c r="AU6" s="171"/>
      <c r="AV6" s="169"/>
      <c r="AW6" s="170"/>
      <c r="AX6" s="171"/>
      <c r="AY6" s="169"/>
      <c r="AZ6" s="170"/>
      <c r="BA6" s="171"/>
      <c r="BB6" s="169"/>
      <c r="BC6" s="170"/>
      <c r="BD6" s="171"/>
      <c r="BE6" s="169"/>
      <c r="BF6" s="170"/>
      <c r="BG6" s="171"/>
      <c r="BH6" s="169"/>
      <c r="BI6" s="170"/>
      <c r="BJ6" s="171"/>
      <c r="BK6" s="169"/>
      <c r="BL6" s="170"/>
      <c r="BM6" s="171"/>
      <c r="BN6" s="190"/>
      <c r="BO6" s="188"/>
      <c r="BP6" s="188"/>
      <c r="BQ6" s="188"/>
      <c r="BR6" s="188"/>
      <c r="BS6" s="189"/>
      <c r="BT6" s="169"/>
      <c r="BU6" s="170"/>
      <c r="BV6" s="171"/>
      <c r="BW6" s="169"/>
      <c r="BX6" s="170"/>
      <c r="BY6" s="171"/>
      <c r="BZ6" s="169"/>
      <c r="CA6" s="170"/>
      <c r="CB6" s="171"/>
      <c r="CC6" s="33"/>
      <c r="CD6" s="33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37"/>
      <c r="DL6" s="14"/>
      <c r="DM6" s="14"/>
      <c r="DN6" s="14"/>
      <c r="DO6" s="14"/>
      <c r="DP6" s="18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37"/>
      <c r="DL7" s="14"/>
      <c r="DM7" s="14"/>
      <c r="DN7" s="14"/>
      <c r="DO7" s="14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37"/>
      <c r="DL8" s="14"/>
      <c r="DM8" s="14"/>
      <c r="DN8" s="14"/>
      <c r="DO8" s="14"/>
      <c r="DP8" s="9"/>
    </row>
    <row r="9" spans="1:120" s="27" customFormat="1" ht="9.7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5" t="s">
        <v>51</v>
      </c>
      <c r="DJ9" s="24"/>
      <c r="DK9" s="23"/>
      <c r="DL9" s="24"/>
      <c r="DM9" s="24"/>
      <c r="DN9" s="24"/>
      <c r="DO9" s="24"/>
      <c r="DP9" s="26"/>
    </row>
    <row r="10" spans="1:120" s="27" customFormat="1" ht="9.7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5" t="s">
        <v>40</v>
      </c>
      <c r="DJ10" s="24"/>
      <c r="DK10" s="23"/>
      <c r="DL10" s="24"/>
      <c r="DM10" s="24"/>
      <c r="DN10" s="24"/>
      <c r="DO10" s="24"/>
      <c r="DP10" s="26"/>
    </row>
    <row r="11" spans="1:120" s="22" customFormat="1" ht="13.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19"/>
      <c r="DL11" s="20"/>
      <c r="DM11" s="20"/>
      <c r="DN11" s="20"/>
      <c r="DO11" s="20"/>
      <c r="DP11" s="21"/>
    </row>
    <row r="12" spans="1:120" s="51" customFormat="1" ht="15">
      <c r="A12" s="174" t="s">
        <v>192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21"/>
      <c r="DL12" s="122"/>
      <c r="DM12" s="122"/>
      <c r="DN12" s="122"/>
      <c r="DO12" s="122"/>
      <c r="DP12" s="123"/>
    </row>
    <row r="13" spans="1:120" s="51" customFormat="1" ht="15">
      <c r="A13" s="174" t="s">
        <v>193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21"/>
      <c r="DL13" s="122"/>
      <c r="DM13" s="122"/>
      <c r="DN13" s="122"/>
      <c r="DO13" s="122"/>
      <c r="DP13" s="123"/>
    </row>
    <row r="14" spans="1:120" s="22" customFormat="1" ht="13.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19"/>
      <c r="DL14" s="20"/>
      <c r="DM14" s="20"/>
      <c r="DN14" s="20"/>
      <c r="DO14" s="20"/>
      <c r="DP14" s="21"/>
    </row>
    <row r="15" spans="1:120" s="96" customFormat="1" ht="9.75">
      <c r="A15" s="93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178" t="s">
        <v>7</v>
      </c>
      <c r="AR15" s="178"/>
      <c r="AS15" s="178"/>
      <c r="AT15" s="178"/>
      <c r="AU15" s="178"/>
      <c r="AV15" s="178"/>
      <c r="AW15" s="178"/>
      <c r="AX15" s="178"/>
      <c r="AY15" s="178"/>
      <c r="AZ15" s="178"/>
      <c r="BA15" s="94"/>
      <c r="BB15" s="94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143"/>
      <c r="DL15" s="47"/>
      <c r="DM15" s="47"/>
      <c r="DN15" s="47"/>
      <c r="DO15" s="47"/>
      <c r="DP15" s="95"/>
    </row>
    <row r="16" spans="1:120" s="96" customFormat="1" ht="9.75">
      <c r="A16" s="93"/>
      <c r="B16" s="178" t="s">
        <v>29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 t="s">
        <v>35</v>
      </c>
      <c r="AR16" s="178"/>
      <c r="AS16" s="178"/>
      <c r="AT16" s="178"/>
      <c r="AU16" s="178"/>
      <c r="AV16" s="178"/>
      <c r="AW16" s="178"/>
      <c r="AX16" s="178"/>
      <c r="AY16" s="178"/>
      <c r="AZ16" s="178"/>
      <c r="BA16" s="178" t="s">
        <v>41</v>
      </c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44"/>
      <c r="DL16" s="94"/>
      <c r="DM16" s="94"/>
      <c r="DN16" s="94"/>
      <c r="DO16" s="94"/>
      <c r="DP16" s="95"/>
    </row>
    <row r="17" spans="1:120" s="22" customFormat="1" ht="14.25" thickBo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19"/>
      <c r="DL17" s="20"/>
      <c r="DM17" s="20"/>
      <c r="DN17" s="20"/>
      <c r="DO17" s="20"/>
      <c r="DP17" s="21"/>
    </row>
    <row r="18" spans="1:120" ht="15" customHeight="1" thickBot="1">
      <c r="A18" s="8"/>
      <c r="B18" s="7" t="s">
        <v>91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216" t="s">
        <v>90</v>
      </c>
      <c r="AT18" s="216"/>
      <c r="AU18" s="216"/>
      <c r="AV18" s="216"/>
      <c r="AW18" s="216"/>
      <c r="AX18" s="216"/>
      <c r="AY18" s="7"/>
      <c r="AZ18" s="7"/>
      <c r="BA18" s="176"/>
      <c r="BB18" s="176"/>
      <c r="BC18" s="176"/>
      <c r="BD18" s="176"/>
      <c r="BE18" s="176"/>
      <c r="BF18" s="176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7"/>
      <c r="DJ18" s="7"/>
      <c r="DK18" s="62"/>
      <c r="DL18" s="33"/>
      <c r="DM18" s="33"/>
      <c r="DN18" s="33"/>
      <c r="DO18" s="33"/>
      <c r="DP18" s="9"/>
    </row>
    <row r="19" spans="1:120" ht="7.5" customHeight="1" thickBo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8"/>
      <c r="DL19" s="7"/>
      <c r="DM19" s="7"/>
      <c r="DN19" s="7"/>
      <c r="DO19" s="7"/>
      <c r="DP19" s="9"/>
    </row>
    <row r="20" spans="1:120" ht="15" customHeight="1" thickBot="1">
      <c r="A20" s="8"/>
      <c r="B20" s="7" t="s">
        <v>28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216" t="s">
        <v>30</v>
      </c>
      <c r="AT20" s="216"/>
      <c r="AU20" s="216"/>
      <c r="AV20" s="216"/>
      <c r="AW20" s="216"/>
      <c r="AX20" s="216"/>
      <c r="AY20" s="7"/>
      <c r="AZ20" s="7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8"/>
      <c r="DL20" s="7"/>
      <c r="DM20" s="7"/>
      <c r="DN20" s="7"/>
      <c r="DO20" s="7"/>
      <c r="DP20" s="9"/>
    </row>
    <row r="21" spans="1:120" ht="12.7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8"/>
      <c r="DL21" s="7"/>
      <c r="DM21" s="7"/>
      <c r="DN21" s="7"/>
      <c r="DO21" s="7"/>
      <c r="DP21" s="9"/>
    </row>
    <row r="22" spans="1:120" ht="12.7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8"/>
      <c r="DL22" s="7"/>
      <c r="DM22" s="7"/>
      <c r="DN22" s="7"/>
      <c r="DO22" s="7"/>
      <c r="DP22" s="9"/>
    </row>
    <row r="23" spans="1:120" ht="12.75">
      <c r="A23" s="8"/>
      <c r="B23" s="97" t="s">
        <v>92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8"/>
      <c r="DL23" s="7"/>
      <c r="DM23" s="7"/>
      <c r="DN23" s="7"/>
      <c r="DO23" s="7"/>
      <c r="DP23" s="9"/>
    </row>
    <row r="24" spans="1:120" ht="7.5" customHeight="1" thickBo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8"/>
      <c r="DL24" s="7"/>
      <c r="DM24" s="7"/>
      <c r="DN24" s="7"/>
      <c r="DO24" s="7"/>
      <c r="DP24" s="9"/>
    </row>
    <row r="25" spans="1:120" ht="15" customHeight="1" thickBot="1">
      <c r="A25" s="8"/>
      <c r="B25" s="7" t="s">
        <v>27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216" t="s">
        <v>31</v>
      </c>
      <c r="AT25" s="216"/>
      <c r="AU25" s="216"/>
      <c r="AV25" s="216"/>
      <c r="AW25" s="216"/>
      <c r="AX25" s="216"/>
      <c r="AY25" s="7"/>
      <c r="AZ25" s="7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7"/>
      <c r="DJ25" s="7"/>
      <c r="DK25" s="62"/>
      <c r="DL25" s="33"/>
      <c r="DM25" s="33"/>
      <c r="DN25" s="33"/>
      <c r="DO25" s="33"/>
      <c r="DP25" s="9"/>
    </row>
    <row r="26" spans="1:120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8"/>
      <c r="DL26" s="7"/>
      <c r="DM26" s="7"/>
      <c r="DN26" s="7"/>
      <c r="DO26" s="7"/>
      <c r="DP26" s="9"/>
    </row>
    <row r="27" spans="1:120" ht="12.75" customHeight="1">
      <c r="A27" s="8"/>
      <c r="B27" s="177" t="s">
        <v>206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61"/>
      <c r="AK27" s="61"/>
      <c r="AL27" s="61"/>
      <c r="AM27" s="61"/>
      <c r="AN27" s="61"/>
      <c r="AO27" s="61"/>
      <c r="AP27" s="61"/>
      <c r="AQ27" s="61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8"/>
      <c r="DL27" s="7"/>
      <c r="DM27" s="7"/>
      <c r="DN27" s="7"/>
      <c r="DO27" s="7"/>
      <c r="DP27" s="9"/>
    </row>
    <row r="28" spans="1:120" ht="15" customHeight="1">
      <c r="A28" s="8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61"/>
      <c r="AK28" s="61"/>
      <c r="AL28" s="61"/>
      <c r="AM28" s="61"/>
      <c r="AN28" s="61"/>
      <c r="AO28" s="61"/>
      <c r="AP28" s="61"/>
      <c r="AQ28" s="61"/>
      <c r="AR28" s="7"/>
      <c r="AS28" s="216" t="s">
        <v>32</v>
      </c>
      <c r="AT28" s="216"/>
      <c r="AU28" s="216"/>
      <c r="AV28" s="216"/>
      <c r="AW28" s="216"/>
      <c r="AX28" s="216"/>
      <c r="AY28" s="7"/>
      <c r="AZ28" s="7"/>
      <c r="BA28" s="197"/>
      <c r="BB28" s="198"/>
      <c r="BC28" s="199"/>
      <c r="BD28" s="197"/>
      <c r="BE28" s="198"/>
      <c r="BF28" s="199"/>
      <c r="BG28" s="197"/>
      <c r="BH28" s="198"/>
      <c r="BI28" s="199"/>
      <c r="BJ28" s="197"/>
      <c r="BK28" s="198"/>
      <c r="BL28" s="199"/>
      <c r="BM28" s="197"/>
      <c r="BN28" s="198"/>
      <c r="BO28" s="199"/>
      <c r="BP28" s="197"/>
      <c r="BQ28" s="198"/>
      <c r="BR28" s="199"/>
      <c r="BS28" s="197"/>
      <c r="BT28" s="198"/>
      <c r="BU28" s="199"/>
      <c r="BV28" s="197"/>
      <c r="BW28" s="198"/>
      <c r="BX28" s="199"/>
      <c r="BY28" s="197"/>
      <c r="BZ28" s="198"/>
      <c r="CA28" s="199"/>
      <c r="CB28" s="197"/>
      <c r="CC28" s="198"/>
      <c r="CD28" s="199"/>
      <c r="CE28" s="197"/>
      <c r="CF28" s="198"/>
      <c r="CG28" s="199"/>
      <c r="CH28" s="197"/>
      <c r="CI28" s="198"/>
      <c r="CJ28" s="199"/>
      <c r="CK28" s="197"/>
      <c r="CL28" s="198"/>
      <c r="CM28" s="199"/>
      <c r="CN28" s="197"/>
      <c r="CO28" s="198"/>
      <c r="CP28" s="199"/>
      <c r="CQ28" s="197"/>
      <c r="CR28" s="198"/>
      <c r="CS28" s="199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8"/>
      <c r="DL28" s="7"/>
      <c r="DM28" s="7"/>
      <c r="DN28" s="7"/>
      <c r="DO28" s="7"/>
      <c r="DP28" s="9"/>
    </row>
    <row r="29" spans="1:120" ht="12.75">
      <c r="A29" s="8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61"/>
      <c r="AK29" s="61"/>
      <c r="AL29" s="61"/>
      <c r="AM29" s="61"/>
      <c r="AN29" s="61"/>
      <c r="AO29" s="61"/>
      <c r="AP29" s="61"/>
      <c r="AQ29" s="61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8"/>
      <c r="DL29" s="7"/>
      <c r="DM29" s="7"/>
      <c r="DN29" s="7"/>
      <c r="DO29" s="7"/>
      <c r="DP29" s="9"/>
    </row>
    <row r="30" spans="1:120" ht="12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8"/>
      <c r="DL30" s="7"/>
      <c r="DM30" s="7"/>
      <c r="DN30" s="7"/>
      <c r="DO30" s="7"/>
      <c r="DP30" s="9"/>
    </row>
    <row r="31" spans="1:120" ht="12.75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8"/>
      <c r="DL31" s="7"/>
      <c r="DM31" s="7"/>
      <c r="DN31" s="7"/>
      <c r="DO31" s="7"/>
      <c r="DP31" s="9"/>
    </row>
    <row r="32" spans="1:120" ht="12.75">
      <c r="A32" s="8"/>
      <c r="B32" s="7" t="s">
        <v>93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8"/>
      <c r="DL32" s="7"/>
      <c r="DM32" s="7"/>
      <c r="DN32" s="7"/>
      <c r="DO32" s="7"/>
      <c r="DP32" s="9"/>
    </row>
    <row r="33" spans="1:120" ht="12.75">
      <c r="A33" s="8"/>
      <c r="B33" s="7" t="s">
        <v>94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8"/>
      <c r="DL33" s="7"/>
      <c r="DM33" s="7"/>
      <c r="DN33" s="7"/>
      <c r="DO33" s="7"/>
      <c r="DP33" s="9"/>
    </row>
    <row r="34" spans="1:120" ht="7.5" customHeight="1" thickBo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7"/>
      <c r="DN34" s="7"/>
      <c r="DO34" s="7"/>
      <c r="DP34" s="9"/>
    </row>
    <row r="35" spans="1:120" ht="15" customHeight="1" thickBot="1">
      <c r="A35" s="8"/>
      <c r="B35" s="7" t="s">
        <v>95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216" t="s">
        <v>33</v>
      </c>
      <c r="AT35" s="216"/>
      <c r="AU35" s="216"/>
      <c r="AV35" s="216"/>
      <c r="AW35" s="216"/>
      <c r="AX35" s="216"/>
      <c r="AY35" s="7"/>
      <c r="AZ35" s="7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7"/>
      <c r="DJ35" s="7"/>
      <c r="DK35" s="62"/>
      <c r="DL35" s="33"/>
      <c r="DM35" s="33"/>
      <c r="DN35" s="33"/>
      <c r="DO35" s="33"/>
      <c r="DP35" s="9"/>
    </row>
    <row r="36" spans="1:120" ht="7.5" customHeight="1" thickBo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8"/>
      <c r="DL36" s="7"/>
      <c r="DM36" s="7"/>
      <c r="DN36" s="7"/>
      <c r="DO36" s="7"/>
      <c r="DP36" s="9"/>
    </row>
    <row r="37" spans="1:120" ht="15" customHeight="1" thickBot="1">
      <c r="A37" s="8"/>
      <c r="B37" s="7" t="s">
        <v>96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216" t="s">
        <v>36</v>
      </c>
      <c r="AT37" s="216"/>
      <c r="AU37" s="216"/>
      <c r="AV37" s="216"/>
      <c r="AW37" s="216"/>
      <c r="AX37" s="216"/>
      <c r="AY37" s="7"/>
      <c r="AZ37" s="7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7"/>
      <c r="DJ37" s="7"/>
      <c r="DK37" s="62"/>
      <c r="DL37" s="33"/>
      <c r="DM37" s="33"/>
      <c r="DN37" s="33"/>
      <c r="DO37" s="33"/>
      <c r="DP37" s="9"/>
    </row>
    <row r="38" spans="1:120" ht="7.5" customHeight="1" thickBo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8"/>
      <c r="DL38" s="7"/>
      <c r="DM38" s="7"/>
      <c r="DN38" s="7"/>
      <c r="DO38" s="7"/>
      <c r="DP38" s="9"/>
    </row>
    <row r="39" spans="1:120" ht="15" customHeight="1" thickBot="1">
      <c r="A39" s="8"/>
      <c r="B39" s="7" t="s">
        <v>97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216" t="s">
        <v>37</v>
      </c>
      <c r="AT39" s="216"/>
      <c r="AU39" s="216"/>
      <c r="AV39" s="216"/>
      <c r="AW39" s="216"/>
      <c r="AX39" s="216"/>
      <c r="AY39" s="7"/>
      <c r="AZ39" s="7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7"/>
      <c r="DJ39" s="7"/>
      <c r="DK39" s="62"/>
      <c r="DL39" s="33"/>
      <c r="DM39" s="33"/>
      <c r="DN39" s="33"/>
      <c r="DO39" s="33"/>
      <c r="DP39" s="9"/>
    </row>
    <row r="40" spans="1:120" ht="12.7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97" t="s">
        <v>98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7.5" customHeight="1" thickBo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5" customHeight="1" thickBot="1">
      <c r="A44" s="8"/>
      <c r="B44" s="7" t="s">
        <v>27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216" t="s">
        <v>31</v>
      </c>
      <c r="AT44" s="216"/>
      <c r="AU44" s="216"/>
      <c r="AV44" s="216"/>
      <c r="AW44" s="216"/>
      <c r="AX44" s="216"/>
      <c r="AY44" s="7"/>
      <c r="AZ44" s="7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7"/>
      <c r="DJ44" s="7"/>
      <c r="DK44" s="62"/>
      <c r="DL44" s="33"/>
      <c r="DM44" s="33"/>
      <c r="DN44" s="33"/>
      <c r="DO44" s="33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 customHeight="1">
      <c r="A46" s="8"/>
      <c r="B46" s="177" t="s">
        <v>206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61"/>
      <c r="AK46" s="61"/>
      <c r="AL46" s="61"/>
      <c r="AM46" s="61"/>
      <c r="AN46" s="61"/>
      <c r="AO46" s="61"/>
      <c r="AP46" s="61"/>
      <c r="AQ46" s="61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5" customHeight="1">
      <c r="A47" s="8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61"/>
      <c r="AK47" s="61"/>
      <c r="AL47" s="61"/>
      <c r="AM47" s="61"/>
      <c r="AN47" s="61"/>
      <c r="AO47" s="61"/>
      <c r="AP47" s="61"/>
      <c r="AQ47" s="61"/>
      <c r="AR47" s="7"/>
      <c r="AS47" s="216" t="s">
        <v>32</v>
      </c>
      <c r="AT47" s="216"/>
      <c r="AU47" s="216"/>
      <c r="AV47" s="216"/>
      <c r="AW47" s="216"/>
      <c r="AX47" s="216"/>
      <c r="AY47" s="7"/>
      <c r="AZ47" s="7"/>
      <c r="BA47" s="197"/>
      <c r="BB47" s="198"/>
      <c r="BC47" s="199"/>
      <c r="BD47" s="197"/>
      <c r="BE47" s="198"/>
      <c r="BF47" s="199"/>
      <c r="BG47" s="197"/>
      <c r="BH47" s="198"/>
      <c r="BI47" s="199"/>
      <c r="BJ47" s="197"/>
      <c r="BK47" s="198"/>
      <c r="BL47" s="199"/>
      <c r="BM47" s="197"/>
      <c r="BN47" s="198"/>
      <c r="BO47" s="199"/>
      <c r="BP47" s="197"/>
      <c r="BQ47" s="198"/>
      <c r="BR47" s="199"/>
      <c r="BS47" s="197"/>
      <c r="BT47" s="198"/>
      <c r="BU47" s="199"/>
      <c r="BV47" s="197"/>
      <c r="BW47" s="198"/>
      <c r="BX47" s="199"/>
      <c r="BY47" s="197"/>
      <c r="BZ47" s="198"/>
      <c r="CA47" s="199"/>
      <c r="CB47" s="197"/>
      <c r="CC47" s="198"/>
      <c r="CD47" s="199"/>
      <c r="CE47" s="197"/>
      <c r="CF47" s="198"/>
      <c r="CG47" s="199"/>
      <c r="CH47" s="197"/>
      <c r="CI47" s="198"/>
      <c r="CJ47" s="199"/>
      <c r="CK47" s="197"/>
      <c r="CL47" s="198"/>
      <c r="CM47" s="199"/>
      <c r="CN47" s="197"/>
      <c r="CO47" s="198"/>
      <c r="CP47" s="199"/>
      <c r="CQ47" s="197"/>
      <c r="CR47" s="198"/>
      <c r="CS47" s="199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61"/>
      <c r="AK48" s="61"/>
      <c r="AL48" s="61"/>
      <c r="AM48" s="61"/>
      <c r="AN48" s="61"/>
      <c r="AO48" s="61"/>
      <c r="AP48" s="61"/>
      <c r="AQ48" s="61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 t="s">
        <v>93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 t="s">
        <v>94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7.5" customHeight="1" thickBo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5" customHeight="1" thickBot="1">
      <c r="A53" s="8"/>
      <c r="B53" s="7" t="s">
        <v>95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216" t="s">
        <v>33</v>
      </c>
      <c r="AT53" s="216"/>
      <c r="AU53" s="216"/>
      <c r="AV53" s="216"/>
      <c r="AW53" s="216"/>
      <c r="AX53" s="216"/>
      <c r="AY53" s="7"/>
      <c r="AZ53" s="7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7"/>
      <c r="DJ53" s="7"/>
      <c r="DK53" s="62"/>
      <c r="DL53" s="33"/>
      <c r="DM53" s="33"/>
      <c r="DN53" s="33"/>
      <c r="DO53" s="33"/>
      <c r="DP53" s="9"/>
    </row>
    <row r="54" spans="1:120" ht="7.5" customHeight="1" thickBo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5" customHeight="1" thickBot="1">
      <c r="A55" s="8"/>
      <c r="B55" s="7" t="s">
        <v>96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216" t="s">
        <v>36</v>
      </c>
      <c r="AT55" s="216"/>
      <c r="AU55" s="216"/>
      <c r="AV55" s="216"/>
      <c r="AW55" s="216"/>
      <c r="AX55" s="216"/>
      <c r="AY55" s="7"/>
      <c r="AZ55" s="7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7"/>
      <c r="DJ55" s="7"/>
      <c r="DK55" s="62"/>
      <c r="DL55" s="33"/>
      <c r="DM55" s="33"/>
      <c r="DN55" s="33"/>
      <c r="DO55" s="33"/>
      <c r="DP55" s="9"/>
    </row>
    <row r="56" spans="1:120" ht="7.5" customHeight="1" thickBo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5" customHeight="1" thickBot="1">
      <c r="A57" s="8"/>
      <c r="B57" s="7" t="s">
        <v>97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216" t="s">
        <v>37</v>
      </c>
      <c r="AT57" s="216"/>
      <c r="AU57" s="216"/>
      <c r="AV57" s="216"/>
      <c r="AW57" s="216"/>
      <c r="AX57" s="216"/>
      <c r="AY57" s="7"/>
      <c r="AZ57" s="7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7"/>
      <c r="DJ57" s="7"/>
      <c r="DK57" s="62"/>
      <c r="DL57" s="33"/>
      <c r="DM57" s="33"/>
      <c r="DN57" s="33"/>
      <c r="DO57" s="33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6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 t="s">
        <v>99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s="32" customFormat="1" ht="8.2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29"/>
      <c r="DL64" s="30"/>
      <c r="DM64" s="30"/>
      <c r="DN64" s="30"/>
      <c r="DO64" s="30"/>
      <c r="DP64" s="31"/>
    </row>
    <row r="65" spans="1:120" ht="15" customHeight="1">
      <c r="A65" s="8"/>
      <c r="B65" s="7"/>
      <c r="C65" s="7"/>
      <c r="D65" s="7"/>
      <c r="E65" s="7" t="s">
        <v>20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7"/>
      <c r="BE65" s="7"/>
      <c r="BF65" s="7"/>
      <c r="BG65" s="7"/>
      <c r="BH65" s="7"/>
      <c r="BI65" s="7"/>
      <c r="BJ65" s="7"/>
      <c r="BK65" s="7"/>
      <c r="BL65" s="7"/>
      <c r="BM65" s="54" t="s">
        <v>19</v>
      </c>
      <c r="BN65" s="7"/>
      <c r="BO65" s="197"/>
      <c r="BP65" s="198"/>
      <c r="BQ65" s="199"/>
      <c r="BR65" s="197"/>
      <c r="BS65" s="198"/>
      <c r="BT65" s="199"/>
      <c r="BU65" s="13"/>
      <c r="BV65" s="13"/>
      <c r="BW65" s="197"/>
      <c r="BX65" s="198"/>
      <c r="BY65" s="199"/>
      <c r="BZ65" s="197"/>
      <c r="CA65" s="198"/>
      <c r="CB65" s="199"/>
      <c r="CC65" s="13"/>
      <c r="CD65" s="13"/>
      <c r="CE65" s="197"/>
      <c r="CF65" s="198"/>
      <c r="CG65" s="199"/>
      <c r="CH65" s="197"/>
      <c r="CI65" s="198"/>
      <c r="CJ65" s="199"/>
      <c r="CK65" s="197"/>
      <c r="CL65" s="198"/>
      <c r="CM65" s="199"/>
      <c r="CN65" s="197"/>
      <c r="CO65" s="198"/>
      <c r="CP65" s="199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s="32" customFormat="1" ht="8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29"/>
      <c r="DL66" s="30"/>
      <c r="DM66" s="30"/>
      <c r="DN66" s="30"/>
      <c r="DO66" s="30"/>
      <c r="DP66" s="31"/>
    </row>
    <row r="67" spans="1:120" ht="15" customHeight="1">
      <c r="A67" s="8"/>
      <c r="B67" s="7"/>
      <c r="C67" s="7"/>
      <c r="D67" s="7"/>
      <c r="E67" s="7" t="s">
        <v>20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7"/>
      <c r="BE67" s="7"/>
      <c r="BF67" s="7"/>
      <c r="BG67" s="7"/>
      <c r="BH67" s="7"/>
      <c r="BI67" s="7"/>
      <c r="BJ67" s="7"/>
      <c r="BK67" s="7"/>
      <c r="BL67" s="7"/>
      <c r="BM67" s="54" t="s">
        <v>19</v>
      </c>
      <c r="BN67" s="7"/>
      <c r="BO67" s="197"/>
      <c r="BP67" s="198"/>
      <c r="BQ67" s="199"/>
      <c r="BR67" s="197"/>
      <c r="BS67" s="198"/>
      <c r="BT67" s="199"/>
      <c r="BU67" s="13"/>
      <c r="BV67" s="13"/>
      <c r="BW67" s="197"/>
      <c r="BX67" s="198"/>
      <c r="BY67" s="199"/>
      <c r="BZ67" s="197"/>
      <c r="CA67" s="198"/>
      <c r="CB67" s="199"/>
      <c r="CC67" s="13"/>
      <c r="CD67" s="13"/>
      <c r="CE67" s="197"/>
      <c r="CF67" s="198"/>
      <c r="CG67" s="199"/>
      <c r="CH67" s="197"/>
      <c r="CI67" s="198"/>
      <c r="CJ67" s="199"/>
      <c r="CK67" s="197"/>
      <c r="CL67" s="198"/>
      <c r="CM67" s="199"/>
      <c r="CN67" s="197"/>
      <c r="CO67" s="198"/>
      <c r="CP67" s="199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5" customHeight="1">
      <c r="A70" s="48"/>
      <c r="B70" s="49"/>
      <c r="C70" s="49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0"/>
      <c r="DL70" s="11"/>
      <c r="DM70" s="11"/>
      <c r="DN70" s="49"/>
      <c r="DO70" s="49"/>
      <c r="DP70" s="50"/>
    </row>
  </sheetData>
  <mergeCells count="239">
    <mergeCell ref="BB2:BD3"/>
    <mergeCell ref="BE2:BG3"/>
    <mergeCell ref="BH2:BJ3"/>
    <mergeCell ref="AM2:AO3"/>
    <mergeCell ref="AP2:AR3"/>
    <mergeCell ref="AS2:AU3"/>
    <mergeCell ref="AV2:AX3"/>
    <mergeCell ref="BK2:BM3"/>
    <mergeCell ref="BN2:BP3"/>
    <mergeCell ref="BQ2:BS3"/>
    <mergeCell ref="BT2:BV3"/>
    <mergeCell ref="BB5:BD6"/>
    <mergeCell ref="BE5:BG6"/>
    <mergeCell ref="AE5:AL6"/>
    <mergeCell ref="AM5:AO6"/>
    <mergeCell ref="AP5:AR6"/>
    <mergeCell ref="AS5:AU6"/>
    <mergeCell ref="D1:X6"/>
    <mergeCell ref="AE2:AL3"/>
    <mergeCell ref="AV5:AX6"/>
    <mergeCell ref="AY5:BA6"/>
    <mergeCell ref="AY2:BA3"/>
    <mergeCell ref="BW5:BY6"/>
    <mergeCell ref="BZ5:CB6"/>
    <mergeCell ref="BH5:BJ6"/>
    <mergeCell ref="BK5:BM6"/>
    <mergeCell ref="BN5:BS6"/>
    <mergeCell ref="BT5:BV6"/>
    <mergeCell ref="CK25:CM25"/>
    <mergeCell ref="CN25:CP25"/>
    <mergeCell ref="CQ25:CS25"/>
    <mergeCell ref="BY20:CA20"/>
    <mergeCell ref="CB20:CD20"/>
    <mergeCell ref="CE20:CG20"/>
    <mergeCell ref="CE25:CG25"/>
    <mergeCell ref="CH25:CJ25"/>
    <mergeCell ref="AS25:AX25"/>
    <mergeCell ref="AS18:AX18"/>
    <mergeCell ref="AS20:AX20"/>
    <mergeCell ref="BP20:BR20"/>
    <mergeCell ref="BA18:BC18"/>
    <mergeCell ref="BD18:BF18"/>
    <mergeCell ref="BA20:BC20"/>
    <mergeCell ref="BG20:BI20"/>
    <mergeCell ref="BJ20:BL20"/>
    <mergeCell ref="BM20:BO20"/>
    <mergeCell ref="AQ15:AZ15"/>
    <mergeCell ref="B16:AP16"/>
    <mergeCell ref="AQ16:AZ16"/>
    <mergeCell ref="BD20:BF20"/>
    <mergeCell ref="BA16:DJ16"/>
    <mergeCell ref="BS20:BU20"/>
    <mergeCell ref="BV20:BX20"/>
    <mergeCell ref="BA25:BC25"/>
    <mergeCell ref="BD25:BF25"/>
    <mergeCell ref="BG25:BI25"/>
    <mergeCell ref="BJ25:BL25"/>
    <mergeCell ref="BM25:BO25"/>
    <mergeCell ref="BP25:BR25"/>
    <mergeCell ref="BS25:BU25"/>
    <mergeCell ref="BV25:BX25"/>
    <mergeCell ref="AS28:AX28"/>
    <mergeCell ref="B27:AI29"/>
    <mergeCell ref="DF25:DH25"/>
    <mergeCell ref="CT25:CV25"/>
    <mergeCell ref="CW25:CY25"/>
    <mergeCell ref="CZ25:DB25"/>
    <mergeCell ref="DC25:DE25"/>
    <mergeCell ref="BY25:CA25"/>
    <mergeCell ref="CB25:CD25"/>
    <mergeCell ref="BA28:BC28"/>
    <mergeCell ref="BD28:BF28"/>
    <mergeCell ref="BG28:BI28"/>
    <mergeCell ref="BJ28:BL28"/>
    <mergeCell ref="BV39:BX39"/>
    <mergeCell ref="BJ37:BL37"/>
    <mergeCell ref="BV37:BX37"/>
    <mergeCell ref="BY39:CA39"/>
    <mergeCell ref="CB39:CD39"/>
    <mergeCell ref="BM28:BO28"/>
    <mergeCell ref="BP28:BR28"/>
    <mergeCell ref="BS28:BU28"/>
    <mergeCell ref="BV28:BX28"/>
    <mergeCell ref="BS35:BU35"/>
    <mergeCell ref="BM37:BO37"/>
    <mergeCell ref="BP37:BR37"/>
    <mergeCell ref="BS37:BU37"/>
    <mergeCell ref="BZ65:CB65"/>
    <mergeCell ref="CE65:CG65"/>
    <mergeCell ref="CH65:CJ65"/>
    <mergeCell ref="BY28:CA28"/>
    <mergeCell ref="CB28:CD28"/>
    <mergeCell ref="CE28:CG28"/>
    <mergeCell ref="CH28:CJ28"/>
    <mergeCell ref="BY37:CA37"/>
    <mergeCell ref="CB37:CD37"/>
    <mergeCell ref="CE37:CG37"/>
    <mergeCell ref="P65:BC65"/>
    <mergeCell ref="BO65:BQ65"/>
    <mergeCell ref="BR65:BT65"/>
    <mergeCell ref="BW65:BY65"/>
    <mergeCell ref="CK67:CM67"/>
    <mergeCell ref="CK28:CM28"/>
    <mergeCell ref="CN28:CP28"/>
    <mergeCell ref="CQ28:CS28"/>
    <mergeCell ref="CN67:CP67"/>
    <mergeCell ref="CK65:CM65"/>
    <mergeCell ref="CN65:CP65"/>
    <mergeCell ref="CK37:CM37"/>
    <mergeCell ref="CN37:CP37"/>
    <mergeCell ref="CQ37:CS37"/>
    <mergeCell ref="P67:BC67"/>
    <mergeCell ref="BO67:BQ67"/>
    <mergeCell ref="BR67:BT67"/>
    <mergeCell ref="BW67:BY67"/>
    <mergeCell ref="BZ67:CB67"/>
    <mergeCell ref="CE67:CG67"/>
    <mergeCell ref="CH67:CJ67"/>
    <mergeCell ref="AS35:AX35"/>
    <mergeCell ref="BA35:BC35"/>
    <mergeCell ref="BD35:BF35"/>
    <mergeCell ref="BG35:BI35"/>
    <mergeCell ref="BJ35:BL35"/>
    <mergeCell ref="BM35:BO35"/>
    <mergeCell ref="BP35:BR35"/>
    <mergeCell ref="CN35:CP35"/>
    <mergeCell ref="CQ35:CS35"/>
    <mergeCell ref="BV35:BX35"/>
    <mergeCell ref="BY35:CA35"/>
    <mergeCell ref="CB35:CD35"/>
    <mergeCell ref="CE35:CG35"/>
    <mergeCell ref="CK35:CM35"/>
    <mergeCell ref="CH35:CJ35"/>
    <mergeCell ref="AS37:AX37"/>
    <mergeCell ref="BA37:BC37"/>
    <mergeCell ref="BD37:BF37"/>
    <mergeCell ref="BG37:BI37"/>
    <mergeCell ref="CH37:CJ37"/>
    <mergeCell ref="AS39:AX39"/>
    <mergeCell ref="BA39:BC39"/>
    <mergeCell ref="BD39:BF39"/>
    <mergeCell ref="BG39:BI39"/>
    <mergeCell ref="BJ39:BL39"/>
    <mergeCell ref="BM39:BO39"/>
    <mergeCell ref="BP39:BR39"/>
    <mergeCell ref="BS39:BU39"/>
    <mergeCell ref="CE39:CG39"/>
    <mergeCell ref="CH39:CJ39"/>
    <mergeCell ref="CK39:CM39"/>
    <mergeCell ref="CN39:CP39"/>
    <mergeCell ref="CQ39:CS39"/>
    <mergeCell ref="AS44:AX44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B46:AI48"/>
    <mergeCell ref="AS47:AX47"/>
    <mergeCell ref="BA47:BC47"/>
    <mergeCell ref="BD47:BF47"/>
    <mergeCell ref="BG47:BI47"/>
    <mergeCell ref="BJ47:BL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AS53:AX53"/>
    <mergeCell ref="BA53:BC53"/>
    <mergeCell ref="BD53:BF53"/>
    <mergeCell ref="BG53:BI53"/>
    <mergeCell ref="BJ53:BL53"/>
    <mergeCell ref="BM53:BO53"/>
    <mergeCell ref="BP53:BR53"/>
    <mergeCell ref="BS53:BU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AS55:AX55"/>
    <mergeCell ref="BA55:BC55"/>
    <mergeCell ref="BD55:BF55"/>
    <mergeCell ref="BG55:BI55"/>
    <mergeCell ref="BJ55:BL55"/>
    <mergeCell ref="BM55:BO55"/>
    <mergeCell ref="BP55:BR55"/>
    <mergeCell ref="CN55:CP55"/>
    <mergeCell ref="BS55:BU55"/>
    <mergeCell ref="BV55:BX55"/>
    <mergeCell ref="BY55:CA55"/>
    <mergeCell ref="CB55:CD55"/>
    <mergeCell ref="BV57:BX57"/>
    <mergeCell ref="CE55:CG55"/>
    <mergeCell ref="CH55:CJ55"/>
    <mergeCell ref="CK55:CM55"/>
    <mergeCell ref="BJ57:BL57"/>
    <mergeCell ref="BM57:BO57"/>
    <mergeCell ref="BP57:BR57"/>
    <mergeCell ref="BS57:BU57"/>
    <mergeCell ref="AS57:AX57"/>
    <mergeCell ref="BA57:BC57"/>
    <mergeCell ref="BD57:BF57"/>
    <mergeCell ref="BG57:BI57"/>
    <mergeCell ref="A12:DJ12"/>
    <mergeCell ref="A13:DJ13"/>
    <mergeCell ref="CK57:CM57"/>
    <mergeCell ref="CN57:CP57"/>
    <mergeCell ref="CQ57:CS57"/>
    <mergeCell ref="BY57:CA57"/>
    <mergeCell ref="CB57:CD57"/>
    <mergeCell ref="CE57:CG57"/>
    <mergeCell ref="CH57:CJ57"/>
    <mergeCell ref="CQ55:CS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49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1"/>
      <c r="U1" s="151"/>
      <c r="V1" s="151"/>
      <c r="W1" s="151"/>
      <c r="X1" s="15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52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2"/>
    </row>
    <row r="2" spans="1:173" ht="7.5" customHeight="1">
      <c r="A2" s="5"/>
      <c r="B2" s="6"/>
      <c r="C2" s="6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154"/>
      <c r="U2" s="154"/>
      <c r="V2" s="154"/>
      <c r="W2" s="154"/>
      <c r="X2" s="154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300" t="s">
        <v>42</v>
      </c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92"/>
      <c r="FG2" s="92"/>
      <c r="FH2" s="92"/>
      <c r="FI2" s="156"/>
      <c r="FJ2" s="156"/>
      <c r="FK2" s="156"/>
      <c r="FL2" s="156"/>
      <c r="FM2" s="156"/>
      <c r="FN2" s="156"/>
      <c r="FO2" s="157"/>
      <c r="FP2" s="6"/>
      <c r="FQ2" s="108"/>
    </row>
    <row r="3" spans="1:173" ht="7.5" customHeight="1">
      <c r="A3" s="8"/>
      <c r="B3" s="7"/>
      <c r="C3" s="7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7"/>
      <c r="Z3" s="7"/>
      <c r="AA3" s="7"/>
      <c r="AB3" s="7"/>
      <c r="AC3" s="7"/>
      <c r="AD3" s="7"/>
      <c r="AE3" s="7"/>
      <c r="AF3" s="7"/>
      <c r="AG3" s="7"/>
      <c r="AH3" s="7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300"/>
      <c r="EG3" s="300"/>
      <c r="EH3" s="300"/>
      <c r="EI3" s="300"/>
      <c r="EJ3" s="300"/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109"/>
      <c r="FG3" s="71"/>
      <c r="FH3" s="109"/>
      <c r="FI3" s="307"/>
      <c r="FJ3" s="307"/>
      <c r="FK3" s="307"/>
      <c r="FL3" s="307"/>
      <c r="FM3" s="307"/>
      <c r="FN3" s="307"/>
      <c r="FO3" s="307"/>
      <c r="FP3" s="307"/>
      <c r="FQ3" s="308"/>
    </row>
    <row r="4" spans="1:173" ht="7.5" customHeight="1">
      <c r="A4" s="8"/>
      <c r="B4" s="7"/>
      <c r="C4" s="7"/>
      <c r="D4" s="292" t="s">
        <v>102</v>
      </c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292"/>
      <c r="CK4" s="292"/>
      <c r="CL4" s="292"/>
      <c r="CM4" s="292"/>
      <c r="CN4" s="292"/>
      <c r="CO4" s="292"/>
      <c r="CP4" s="292"/>
      <c r="CQ4" s="292"/>
      <c r="CR4" s="292"/>
      <c r="CS4" s="292"/>
      <c r="CT4" s="292"/>
      <c r="CU4" s="292"/>
      <c r="CV4" s="292"/>
      <c r="CW4" s="292"/>
      <c r="CX4" s="292"/>
      <c r="CY4" s="292"/>
      <c r="CZ4" s="292"/>
      <c r="DA4" s="292"/>
      <c r="DB4" s="292"/>
      <c r="DC4" s="292"/>
      <c r="DD4" s="292"/>
      <c r="DE4" s="292"/>
      <c r="DF4" s="292"/>
      <c r="DG4" s="292"/>
      <c r="DH4" s="292"/>
      <c r="DI4" s="292"/>
      <c r="DJ4" s="292"/>
      <c r="DK4" s="292"/>
      <c r="DL4" s="292"/>
      <c r="DM4" s="292"/>
      <c r="DN4" s="292"/>
      <c r="DO4" s="292"/>
      <c r="DP4" s="292"/>
      <c r="DQ4" s="292"/>
      <c r="DR4" s="292"/>
      <c r="DS4" s="292"/>
      <c r="DT4" s="292"/>
      <c r="DU4" s="292"/>
      <c r="DV4" s="292"/>
      <c r="DW4" s="292"/>
      <c r="DX4" s="292"/>
      <c r="DY4" s="292"/>
      <c r="DZ4" s="292"/>
      <c r="EA4" s="292"/>
      <c r="EB4" s="292"/>
      <c r="EC4" s="292"/>
      <c r="ED4" s="292"/>
      <c r="EE4" s="292"/>
      <c r="EF4" s="292"/>
      <c r="EG4" s="292"/>
      <c r="EH4" s="292"/>
      <c r="EI4" s="292"/>
      <c r="EJ4" s="292"/>
      <c r="EK4" s="292"/>
      <c r="EL4" s="292"/>
      <c r="EM4" s="292"/>
      <c r="EN4" s="292"/>
      <c r="EO4" s="292"/>
      <c r="EP4" s="292"/>
      <c r="EQ4" s="292"/>
      <c r="ER4" s="292"/>
      <c r="ES4" s="292"/>
      <c r="ET4" s="292"/>
      <c r="EU4" s="292"/>
      <c r="EV4" s="292"/>
      <c r="EW4" s="292"/>
      <c r="EX4" s="292"/>
      <c r="EY4" s="292"/>
      <c r="EZ4" s="292"/>
      <c r="FA4" s="292"/>
      <c r="FB4" s="292"/>
      <c r="FC4" s="292"/>
      <c r="FD4" s="292"/>
      <c r="FE4" s="292"/>
      <c r="FF4" s="71"/>
      <c r="FG4" s="71"/>
      <c r="FH4" s="110"/>
      <c r="FI4" s="307"/>
      <c r="FJ4" s="307"/>
      <c r="FK4" s="307"/>
      <c r="FL4" s="307"/>
      <c r="FM4" s="307"/>
      <c r="FN4" s="307"/>
      <c r="FO4" s="307"/>
      <c r="FP4" s="307"/>
      <c r="FQ4" s="308"/>
    </row>
    <row r="5" spans="1:173" ht="7.5" customHeight="1">
      <c r="A5" s="8"/>
      <c r="B5" s="7"/>
      <c r="C5" s="7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292"/>
      <c r="EF5" s="292"/>
      <c r="EG5" s="292"/>
      <c r="EH5" s="292"/>
      <c r="EI5" s="292"/>
      <c r="EJ5" s="292"/>
      <c r="EK5" s="292"/>
      <c r="EL5" s="292"/>
      <c r="EM5" s="292"/>
      <c r="EN5" s="292"/>
      <c r="EO5" s="292"/>
      <c r="EP5" s="292"/>
      <c r="EQ5" s="292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2"/>
      <c r="FF5" s="71"/>
      <c r="FG5" s="71"/>
      <c r="FH5" s="110"/>
      <c r="FI5" s="307"/>
      <c r="FJ5" s="307"/>
      <c r="FK5" s="307"/>
      <c r="FL5" s="307"/>
      <c r="FM5" s="307"/>
      <c r="FN5" s="307"/>
      <c r="FO5" s="307"/>
      <c r="FP5" s="307"/>
      <c r="FQ5" s="308"/>
    </row>
    <row r="6" spans="1:173" ht="7.5" customHeight="1">
      <c r="A6" s="8"/>
      <c r="B6" s="7"/>
      <c r="C6" s="7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210" t="s">
        <v>43</v>
      </c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71"/>
      <c r="FG6" s="71"/>
      <c r="FH6" s="111"/>
      <c r="FI6" s="307"/>
      <c r="FJ6" s="307"/>
      <c r="FK6" s="307"/>
      <c r="FL6" s="307"/>
      <c r="FM6" s="307"/>
      <c r="FN6" s="307"/>
      <c r="FO6" s="307"/>
      <c r="FP6" s="307"/>
      <c r="FQ6" s="308"/>
    </row>
    <row r="7" spans="1:173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210"/>
      <c r="ES7" s="210"/>
      <c r="ET7" s="210"/>
      <c r="EU7" s="210"/>
      <c r="EV7" s="210"/>
      <c r="EW7" s="210"/>
      <c r="EX7" s="210"/>
      <c r="EY7" s="210"/>
      <c r="EZ7" s="210"/>
      <c r="FA7" s="210"/>
      <c r="FB7" s="210"/>
      <c r="FC7" s="210"/>
      <c r="FD7" s="210"/>
      <c r="FE7" s="210"/>
      <c r="FF7" s="71"/>
      <c r="FG7" s="71"/>
      <c r="FH7" s="111"/>
      <c r="FI7" s="307"/>
      <c r="FJ7" s="307"/>
      <c r="FK7" s="307"/>
      <c r="FL7" s="307"/>
      <c r="FM7" s="307"/>
      <c r="FN7" s="307"/>
      <c r="FO7" s="307"/>
      <c r="FP7" s="307"/>
      <c r="FQ7" s="308"/>
    </row>
    <row r="8" spans="1:173" ht="7.5" customHeight="1">
      <c r="A8" s="8"/>
      <c r="B8" s="7"/>
      <c r="C8" s="7"/>
      <c r="D8" s="288" t="s">
        <v>103</v>
      </c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9" t="s">
        <v>104</v>
      </c>
      <c r="AU8" s="289"/>
      <c r="AV8" s="289"/>
      <c r="AW8" s="289"/>
      <c r="AX8" s="289"/>
      <c r="AY8" s="289"/>
      <c r="AZ8" s="289"/>
      <c r="BA8" s="289"/>
      <c r="BB8" s="289" t="s">
        <v>105</v>
      </c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 t="s">
        <v>106</v>
      </c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90" t="s">
        <v>132</v>
      </c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0"/>
      <c r="EC8" s="290"/>
      <c r="ED8" s="290"/>
      <c r="EE8" s="289" t="s">
        <v>107</v>
      </c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89"/>
      <c r="FF8" s="71"/>
      <c r="FG8" s="71"/>
      <c r="FH8" s="111"/>
      <c r="FI8" s="307"/>
      <c r="FJ8" s="307"/>
      <c r="FK8" s="307"/>
      <c r="FL8" s="307"/>
      <c r="FM8" s="307"/>
      <c r="FN8" s="307"/>
      <c r="FO8" s="307"/>
      <c r="FP8" s="307"/>
      <c r="FQ8" s="308"/>
    </row>
    <row r="9" spans="1:173" ht="7.5" customHeight="1">
      <c r="A9" s="8"/>
      <c r="B9" s="7"/>
      <c r="C9" s="7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D9" s="290"/>
      <c r="EE9" s="289"/>
      <c r="EF9" s="289"/>
      <c r="EG9" s="289"/>
      <c r="EH9" s="289"/>
      <c r="EI9" s="289"/>
      <c r="EJ9" s="289"/>
      <c r="EK9" s="289"/>
      <c r="EL9" s="289"/>
      <c r="EM9" s="289"/>
      <c r="EN9" s="289"/>
      <c r="EO9" s="289"/>
      <c r="EP9" s="289"/>
      <c r="EQ9" s="289"/>
      <c r="ER9" s="289"/>
      <c r="ES9" s="289"/>
      <c r="ET9" s="289"/>
      <c r="EU9" s="289"/>
      <c r="EV9" s="289"/>
      <c r="EW9" s="289"/>
      <c r="EX9" s="289"/>
      <c r="EY9" s="289"/>
      <c r="EZ9" s="289"/>
      <c r="FA9" s="289"/>
      <c r="FB9" s="289"/>
      <c r="FC9" s="289"/>
      <c r="FD9" s="289"/>
      <c r="FE9" s="289"/>
      <c r="FF9" s="7"/>
      <c r="FG9" s="71"/>
      <c r="FH9" s="111"/>
      <c r="FI9" s="307"/>
      <c r="FJ9" s="307"/>
      <c r="FK9" s="307"/>
      <c r="FL9" s="307"/>
      <c r="FM9" s="307"/>
      <c r="FN9" s="307"/>
      <c r="FO9" s="307"/>
      <c r="FP9" s="307"/>
      <c r="FQ9" s="308"/>
    </row>
    <row r="10" spans="1:173" ht="7.5" customHeight="1">
      <c r="A10" s="8"/>
      <c r="B10" s="7"/>
      <c r="C10" s="7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0"/>
      <c r="DT10" s="290"/>
      <c r="DU10" s="290"/>
      <c r="DV10" s="290"/>
      <c r="DW10" s="290"/>
      <c r="DX10" s="290"/>
      <c r="DY10" s="290"/>
      <c r="DZ10" s="290"/>
      <c r="EA10" s="290"/>
      <c r="EB10" s="290"/>
      <c r="EC10" s="290"/>
      <c r="ED10" s="290"/>
      <c r="EE10" s="289"/>
      <c r="EF10" s="289"/>
      <c r="EG10" s="289"/>
      <c r="EH10" s="289"/>
      <c r="EI10" s="289"/>
      <c r="EJ10" s="289"/>
      <c r="EK10" s="289"/>
      <c r="EL10" s="289"/>
      <c r="EM10" s="289"/>
      <c r="EN10" s="289"/>
      <c r="EO10" s="289"/>
      <c r="EP10" s="289"/>
      <c r="EQ10" s="289"/>
      <c r="ER10" s="289"/>
      <c r="ES10" s="289"/>
      <c r="ET10" s="289"/>
      <c r="EU10" s="289"/>
      <c r="EV10" s="289"/>
      <c r="EW10" s="289"/>
      <c r="EX10" s="289"/>
      <c r="EY10" s="289"/>
      <c r="EZ10" s="289"/>
      <c r="FA10" s="289"/>
      <c r="FB10" s="289"/>
      <c r="FC10" s="289"/>
      <c r="FD10" s="289"/>
      <c r="FE10" s="289"/>
      <c r="FF10" s="7"/>
      <c r="FG10" s="71"/>
      <c r="FH10" s="111"/>
      <c r="FI10" s="307"/>
      <c r="FJ10" s="307"/>
      <c r="FK10" s="307"/>
      <c r="FL10" s="307"/>
      <c r="FM10" s="307"/>
      <c r="FN10" s="307"/>
      <c r="FO10" s="307"/>
      <c r="FP10" s="307"/>
      <c r="FQ10" s="308"/>
    </row>
    <row r="11" spans="1:173" ht="7.5" customHeight="1">
      <c r="A11" s="8"/>
      <c r="B11" s="7"/>
      <c r="C11" s="7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0"/>
      <c r="DY11" s="290"/>
      <c r="DZ11" s="290"/>
      <c r="EA11" s="290"/>
      <c r="EB11" s="290"/>
      <c r="EC11" s="290"/>
      <c r="ED11" s="290"/>
      <c r="EE11" s="289"/>
      <c r="EF11" s="289"/>
      <c r="EG11" s="289"/>
      <c r="EH11" s="289"/>
      <c r="EI11" s="289"/>
      <c r="EJ11" s="289"/>
      <c r="EK11" s="289"/>
      <c r="EL11" s="289"/>
      <c r="EM11" s="289"/>
      <c r="EN11" s="289"/>
      <c r="EO11" s="289"/>
      <c r="EP11" s="289"/>
      <c r="EQ11" s="289"/>
      <c r="ER11" s="289"/>
      <c r="ES11" s="289"/>
      <c r="ET11" s="289"/>
      <c r="EU11" s="289"/>
      <c r="EV11" s="289"/>
      <c r="EW11" s="289"/>
      <c r="EX11" s="289"/>
      <c r="EY11" s="289"/>
      <c r="EZ11" s="289"/>
      <c r="FA11" s="289"/>
      <c r="FB11" s="289"/>
      <c r="FC11" s="289"/>
      <c r="FD11" s="289"/>
      <c r="FE11" s="289"/>
      <c r="FF11" s="71"/>
      <c r="FG11" s="71"/>
      <c r="FH11" s="111"/>
      <c r="FI11" s="307"/>
      <c r="FJ11" s="307"/>
      <c r="FK11" s="307"/>
      <c r="FL11" s="307"/>
      <c r="FM11" s="307"/>
      <c r="FN11" s="307"/>
      <c r="FO11" s="307"/>
      <c r="FP11" s="307"/>
      <c r="FQ11" s="308"/>
    </row>
    <row r="12" spans="1:173" ht="7.5" customHeight="1">
      <c r="A12" s="8"/>
      <c r="B12" s="7"/>
      <c r="C12" s="7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71"/>
      <c r="FG12" s="71"/>
      <c r="FH12" s="111"/>
      <c r="FI12" s="307"/>
      <c r="FJ12" s="307"/>
      <c r="FK12" s="307"/>
      <c r="FL12" s="307"/>
      <c r="FM12" s="307"/>
      <c r="FN12" s="307"/>
      <c r="FO12" s="307"/>
      <c r="FP12" s="307"/>
      <c r="FQ12" s="308"/>
    </row>
    <row r="13" spans="1:173" ht="7.5" customHeight="1">
      <c r="A13" s="8"/>
      <c r="B13" s="7"/>
      <c r="C13" s="7"/>
      <c r="D13" s="291">
        <v>1</v>
      </c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>
        <v>2</v>
      </c>
      <c r="AU13" s="291"/>
      <c r="AV13" s="291"/>
      <c r="AW13" s="291"/>
      <c r="AX13" s="291"/>
      <c r="AY13" s="291"/>
      <c r="AZ13" s="291"/>
      <c r="BA13" s="291"/>
      <c r="BB13" s="291">
        <v>3</v>
      </c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>
        <v>4</v>
      </c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>
        <v>5</v>
      </c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>
        <v>6</v>
      </c>
      <c r="EF13" s="291"/>
      <c r="EG13" s="291"/>
      <c r="EH13" s="291"/>
      <c r="EI13" s="291"/>
      <c r="EJ13" s="291"/>
      <c r="EK13" s="291"/>
      <c r="EL13" s="291"/>
      <c r="EM13" s="291"/>
      <c r="EN13" s="291"/>
      <c r="EO13" s="291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71"/>
      <c r="FG13" s="71"/>
      <c r="FH13" s="111"/>
      <c r="FI13" s="307"/>
      <c r="FJ13" s="307"/>
      <c r="FK13" s="307"/>
      <c r="FL13" s="307"/>
      <c r="FM13" s="307"/>
      <c r="FN13" s="307"/>
      <c r="FO13" s="307"/>
      <c r="FP13" s="307"/>
      <c r="FQ13" s="308"/>
    </row>
    <row r="14" spans="1:173" ht="7.5" customHeight="1">
      <c r="A14" s="8"/>
      <c r="B14" s="7"/>
      <c r="C14" s="7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1"/>
      <c r="FF14" s="71"/>
      <c r="FG14" s="71"/>
      <c r="FH14" s="111"/>
      <c r="FI14" s="307"/>
      <c r="FJ14" s="307"/>
      <c r="FK14" s="307"/>
      <c r="FL14" s="307"/>
      <c r="FM14" s="307"/>
      <c r="FN14" s="307"/>
      <c r="FO14" s="307"/>
      <c r="FP14" s="307"/>
      <c r="FQ14" s="308"/>
    </row>
    <row r="15" spans="1:173" ht="7.5" customHeight="1">
      <c r="A15" s="8"/>
      <c r="B15" s="7"/>
      <c r="C15" s="7"/>
      <c r="D15" s="245" t="s">
        <v>108</v>
      </c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28" t="s">
        <v>116</v>
      </c>
      <c r="AU15" s="229"/>
      <c r="AV15" s="229"/>
      <c r="AW15" s="229"/>
      <c r="AX15" s="229"/>
      <c r="AY15" s="229"/>
      <c r="AZ15" s="229"/>
      <c r="BA15" s="230"/>
      <c r="BB15" s="249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1"/>
      <c r="CC15" s="249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1"/>
      <c r="DD15" s="249"/>
      <c r="DE15" s="250"/>
      <c r="DF15" s="250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1"/>
      <c r="EE15" s="249"/>
      <c r="EF15" s="250"/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0"/>
      <c r="ES15" s="250"/>
      <c r="ET15" s="250"/>
      <c r="EU15" s="250"/>
      <c r="EV15" s="250"/>
      <c r="EW15" s="250"/>
      <c r="EX15" s="250"/>
      <c r="EY15" s="250"/>
      <c r="EZ15" s="250"/>
      <c r="FA15" s="250"/>
      <c r="FB15" s="250"/>
      <c r="FC15" s="250"/>
      <c r="FD15" s="250"/>
      <c r="FE15" s="251"/>
      <c r="FF15" s="71"/>
      <c r="FG15" s="71"/>
      <c r="FH15" s="111"/>
      <c r="FI15" s="307"/>
      <c r="FJ15" s="307"/>
      <c r="FK15" s="307"/>
      <c r="FL15" s="307"/>
      <c r="FM15" s="307"/>
      <c r="FN15" s="307"/>
      <c r="FO15" s="307"/>
      <c r="FP15" s="307"/>
      <c r="FQ15" s="308"/>
    </row>
    <row r="16" spans="1:173" ht="7.5" customHeight="1">
      <c r="A16" s="8"/>
      <c r="B16" s="7"/>
      <c r="C16" s="7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31"/>
      <c r="AU16" s="232"/>
      <c r="AV16" s="232"/>
      <c r="AW16" s="232"/>
      <c r="AX16" s="232"/>
      <c r="AY16" s="232"/>
      <c r="AZ16" s="232"/>
      <c r="BA16" s="233"/>
      <c r="BB16" s="252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4"/>
      <c r="CC16" s="252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4"/>
      <c r="DD16" s="252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4"/>
      <c r="EE16" s="252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  <c r="EZ16" s="253"/>
      <c r="FA16" s="253"/>
      <c r="FB16" s="253"/>
      <c r="FC16" s="253"/>
      <c r="FD16" s="253"/>
      <c r="FE16" s="254"/>
      <c r="FF16" s="71"/>
      <c r="FG16" s="71"/>
      <c r="FH16" s="111"/>
      <c r="FI16" s="307"/>
      <c r="FJ16" s="307"/>
      <c r="FK16" s="307"/>
      <c r="FL16" s="307"/>
      <c r="FM16" s="307"/>
      <c r="FN16" s="307"/>
      <c r="FO16" s="307"/>
      <c r="FP16" s="307"/>
      <c r="FQ16" s="308"/>
    </row>
    <row r="17" spans="1:173" ht="7.5" customHeight="1">
      <c r="A17" s="8"/>
      <c r="B17" s="7"/>
      <c r="C17" s="7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34"/>
      <c r="AU17" s="235"/>
      <c r="AV17" s="235"/>
      <c r="AW17" s="235"/>
      <c r="AX17" s="235"/>
      <c r="AY17" s="235"/>
      <c r="AZ17" s="235"/>
      <c r="BA17" s="236"/>
      <c r="BB17" s="255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7"/>
      <c r="CC17" s="255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7"/>
      <c r="DD17" s="255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  <c r="DU17" s="256"/>
      <c r="DV17" s="256"/>
      <c r="DW17" s="256"/>
      <c r="DX17" s="256"/>
      <c r="DY17" s="256"/>
      <c r="DZ17" s="256"/>
      <c r="EA17" s="256"/>
      <c r="EB17" s="256"/>
      <c r="EC17" s="256"/>
      <c r="ED17" s="257"/>
      <c r="EE17" s="255"/>
      <c r="EF17" s="256"/>
      <c r="EG17" s="256"/>
      <c r="EH17" s="256"/>
      <c r="EI17" s="256"/>
      <c r="EJ17" s="256"/>
      <c r="EK17" s="256"/>
      <c r="EL17" s="256"/>
      <c r="EM17" s="256"/>
      <c r="EN17" s="256"/>
      <c r="EO17" s="256"/>
      <c r="EP17" s="256"/>
      <c r="EQ17" s="256"/>
      <c r="ER17" s="256"/>
      <c r="ES17" s="256"/>
      <c r="ET17" s="256"/>
      <c r="EU17" s="256"/>
      <c r="EV17" s="256"/>
      <c r="EW17" s="256"/>
      <c r="EX17" s="256"/>
      <c r="EY17" s="256"/>
      <c r="EZ17" s="256"/>
      <c r="FA17" s="256"/>
      <c r="FB17" s="256"/>
      <c r="FC17" s="256"/>
      <c r="FD17" s="256"/>
      <c r="FE17" s="257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8"/>
    </row>
    <row r="18" spans="1:173" ht="7.5" customHeight="1">
      <c r="A18" s="8"/>
      <c r="B18" s="7"/>
      <c r="C18" s="7"/>
      <c r="D18" s="245" t="s">
        <v>194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28" t="s">
        <v>117</v>
      </c>
      <c r="AU18" s="229"/>
      <c r="AV18" s="229"/>
      <c r="AW18" s="229"/>
      <c r="AX18" s="229"/>
      <c r="AY18" s="229"/>
      <c r="AZ18" s="229"/>
      <c r="BA18" s="230"/>
      <c r="BB18" s="249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1"/>
      <c r="CC18" s="249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1"/>
      <c r="DD18" s="249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1"/>
      <c r="EE18" s="249"/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0"/>
      <c r="EY18" s="250"/>
      <c r="EZ18" s="250"/>
      <c r="FA18" s="250"/>
      <c r="FB18" s="250"/>
      <c r="FC18" s="250"/>
      <c r="FD18" s="250"/>
      <c r="FE18" s="251"/>
      <c r="FF18" s="7"/>
      <c r="FG18" s="7"/>
      <c r="FH18" s="7"/>
      <c r="FI18" s="7"/>
      <c r="FJ18" s="7"/>
      <c r="FK18" s="7"/>
      <c r="FL18" s="7"/>
      <c r="FM18" s="7"/>
      <c r="FN18" s="7"/>
      <c r="FO18" s="107"/>
      <c r="FP18" s="6"/>
      <c r="FQ18" s="108"/>
    </row>
    <row r="19" spans="1:173" ht="7.5" customHeight="1">
      <c r="A19" s="8"/>
      <c r="B19" s="7"/>
      <c r="C19" s="7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31"/>
      <c r="AU19" s="232"/>
      <c r="AV19" s="232"/>
      <c r="AW19" s="232"/>
      <c r="AX19" s="232"/>
      <c r="AY19" s="232"/>
      <c r="AZ19" s="232"/>
      <c r="BA19" s="233"/>
      <c r="BB19" s="252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4"/>
      <c r="CC19" s="252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4"/>
      <c r="DD19" s="252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4"/>
      <c r="EE19" s="252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4"/>
      <c r="FF19" s="7"/>
      <c r="FG19" s="7"/>
      <c r="FH19" s="7"/>
      <c r="FI19" s="309" t="s">
        <v>68</v>
      </c>
      <c r="FJ19" s="309"/>
      <c r="FK19" s="309"/>
      <c r="FL19" s="7"/>
      <c r="FM19" s="309" t="s">
        <v>67</v>
      </c>
      <c r="FN19" s="309"/>
      <c r="FO19" s="309"/>
      <c r="FP19" s="7"/>
      <c r="FQ19" s="9"/>
    </row>
    <row r="20" spans="1:173" ht="7.5" customHeight="1">
      <c r="A20" s="8"/>
      <c r="B20" s="7"/>
      <c r="C20" s="7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34"/>
      <c r="AU20" s="235"/>
      <c r="AV20" s="235"/>
      <c r="AW20" s="235"/>
      <c r="AX20" s="235"/>
      <c r="AY20" s="235"/>
      <c r="AZ20" s="235"/>
      <c r="BA20" s="236"/>
      <c r="BB20" s="255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7"/>
      <c r="CC20" s="255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7"/>
      <c r="DD20" s="255"/>
      <c r="DE20" s="256"/>
      <c r="DF20" s="256"/>
      <c r="DG20" s="256"/>
      <c r="DH20" s="256"/>
      <c r="DI20" s="256"/>
      <c r="DJ20" s="256"/>
      <c r="DK20" s="256"/>
      <c r="DL20" s="256"/>
      <c r="DM20" s="256"/>
      <c r="DN20" s="256"/>
      <c r="DO20" s="256"/>
      <c r="DP20" s="256"/>
      <c r="DQ20" s="256"/>
      <c r="DR20" s="256"/>
      <c r="DS20" s="256"/>
      <c r="DT20" s="256"/>
      <c r="DU20" s="256"/>
      <c r="DV20" s="256"/>
      <c r="DW20" s="256"/>
      <c r="DX20" s="256"/>
      <c r="DY20" s="256"/>
      <c r="DZ20" s="256"/>
      <c r="EA20" s="256"/>
      <c r="EB20" s="256"/>
      <c r="EC20" s="256"/>
      <c r="ED20" s="257"/>
      <c r="EE20" s="255"/>
      <c r="EF20" s="256"/>
      <c r="EG20" s="256"/>
      <c r="EH20" s="256"/>
      <c r="EI20" s="256"/>
      <c r="EJ20" s="256"/>
      <c r="EK20" s="256"/>
      <c r="EL20" s="256"/>
      <c r="EM20" s="256"/>
      <c r="EN20" s="256"/>
      <c r="EO20" s="256"/>
      <c r="EP20" s="256"/>
      <c r="EQ20" s="256"/>
      <c r="ER20" s="256"/>
      <c r="ES20" s="256"/>
      <c r="ET20" s="256"/>
      <c r="EU20" s="256"/>
      <c r="EV20" s="256"/>
      <c r="EW20" s="256"/>
      <c r="EX20" s="256"/>
      <c r="EY20" s="256"/>
      <c r="EZ20" s="256"/>
      <c r="FA20" s="256"/>
      <c r="FB20" s="256"/>
      <c r="FC20" s="256"/>
      <c r="FD20" s="256"/>
      <c r="FE20" s="257"/>
      <c r="FF20" s="7"/>
      <c r="FG20" s="7"/>
      <c r="FH20" s="7"/>
      <c r="FI20" s="309"/>
      <c r="FJ20" s="309"/>
      <c r="FK20" s="309"/>
      <c r="FL20" s="113"/>
      <c r="FM20" s="309"/>
      <c r="FN20" s="309"/>
      <c r="FO20" s="309"/>
      <c r="FP20" s="7"/>
      <c r="FQ20" s="9"/>
    </row>
    <row r="21" spans="1:173" ht="7.5" customHeight="1">
      <c r="A21" s="8"/>
      <c r="B21" s="7"/>
      <c r="C21" s="7"/>
      <c r="D21" s="237" t="s">
        <v>109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9"/>
      <c r="AT21" s="243" t="s">
        <v>118</v>
      </c>
      <c r="AU21" s="243"/>
      <c r="AV21" s="243"/>
      <c r="AW21" s="243"/>
      <c r="AX21" s="243"/>
      <c r="AY21" s="243"/>
      <c r="AZ21" s="243"/>
      <c r="BA21" s="243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247"/>
      <c r="DX21" s="247"/>
      <c r="DY21" s="247"/>
      <c r="DZ21" s="247"/>
      <c r="EA21" s="247"/>
      <c r="EB21" s="247"/>
      <c r="EC21" s="247"/>
      <c r="ED21" s="247"/>
      <c r="EE21" s="247"/>
      <c r="EF21" s="247"/>
      <c r="EG21" s="247"/>
      <c r="EH21" s="247"/>
      <c r="EI21" s="247"/>
      <c r="EJ21" s="247"/>
      <c r="EK21" s="247"/>
      <c r="EL21" s="247"/>
      <c r="EM21" s="247"/>
      <c r="EN21" s="247"/>
      <c r="EO21" s="247"/>
      <c r="EP21" s="247"/>
      <c r="EQ21" s="247"/>
      <c r="ER21" s="247"/>
      <c r="ES21" s="247"/>
      <c r="ET21" s="247"/>
      <c r="EU21" s="247"/>
      <c r="EV21" s="247"/>
      <c r="EW21" s="247"/>
      <c r="EX21" s="247"/>
      <c r="EY21" s="247"/>
      <c r="EZ21" s="247"/>
      <c r="FA21" s="247"/>
      <c r="FB21" s="247"/>
      <c r="FC21" s="247"/>
      <c r="FD21" s="247"/>
      <c r="FE21" s="247"/>
      <c r="FF21" s="7"/>
      <c r="FG21" s="7"/>
      <c r="FH21" s="7"/>
      <c r="FI21" s="309"/>
      <c r="FJ21" s="309"/>
      <c r="FK21" s="309"/>
      <c r="FL21" s="113"/>
      <c r="FM21" s="309"/>
      <c r="FN21" s="309"/>
      <c r="FO21" s="309"/>
      <c r="FP21" s="7"/>
      <c r="FQ21" s="9"/>
    </row>
    <row r="22" spans="1:173" ht="7.5" customHeight="1">
      <c r="A22" s="8"/>
      <c r="B22" s="7"/>
      <c r="C22" s="7"/>
      <c r="D22" s="240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2"/>
      <c r="AT22" s="244"/>
      <c r="AU22" s="244"/>
      <c r="AV22" s="244"/>
      <c r="AW22" s="244"/>
      <c r="AX22" s="244"/>
      <c r="AY22" s="244"/>
      <c r="AZ22" s="244"/>
      <c r="BA22" s="244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  <c r="DJ22" s="267"/>
      <c r="DK22" s="267"/>
      <c r="DL22" s="267"/>
      <c r="DM22" s="267"/>
      <c r="DN22" s="267"/>
      <c r="DO22" s="267"/>
      <c r="DP22" s="267"/>
      <c r="DQ22" s="267"/>
      <c r="DR22" s="267"/>
      <c r="DS22" s="267"/>
      <c r="DT22" s="267"/>
      <c r="DU22" s="267"/>
      <c r="DV22" s="267"/>
      <c r="DW22" s="267"/>
      <c r="DX22" s="267"/>
      <c r="DY22" s="267"/>
      <c r="DZ22" s="267"/>
      <c r="EA22" s="267"/>
      <c r="EB22" s="267"/>
      <c r="EC22" s="267"/>
      <c r="ED22" s="267"/>
      <c r="EE22" s="267"/>
      <c r="EF22" s="267"/>
      <c r="EG22" s="267"/>
      <c r="EH22" s="267"/>
      <c r="EI22" s="267"/>
      <c r="EJ22" s="267"/>
      <c r="EK22" s="267"/>
      <c r="EL22" s="267"/>
      <c r="EM22" s="267"/>
      <c r="EN22" s="267"/>
      <c r="EO22" s="267"/>
      <c r="EP22" s="267"/>
      <c r="EQ22" s="267"/>
      <c r="ER22" s="267"/>
      <c r="ES22" s="267"/>
      <c r="ET22" s="267"/>
      <c r="EU22" s="267"/>
      <c r="EV22" s="267"/>
      <c r="EW22" s="267"/>
      <c r="EX22" s="267"/>
      <c r="EY22" s="267"/>
      <c r="EZ22" s="267"/>
      <c r="FA22" s="267"/>
      <c r="FB22" s="267"/>
      <c r="FC22" s="267"/>
      <c r="FD22" s="267"/>
      <c r="FE22" s="267"/>
      <c r="FF22" s="7"/>
      <c r="FG22" s="7"/>
      <c r="FH22" s="7"/>
      <c r="FI22" s="309"/>
      <c r="FJ22" s="309"/>
      <c r="FK22" s="309"/>
      <c r="FL22" s="113"/>
      <c r="FM22" s="309"/>
      <c r="FN22" s="309"/>
      <c r="FO22" s="309"/>
      <c r="FP22" s="7"/>
      <c r="FQ22" s="9"/>
    </row>
    <row r="23" spans="1:173" ht="7.5" customHeight="1">
      <c r="A23" s="8"/>
      <c r="B23" s="7"/>
      <c r="C23" s="7"/>
      <c r="D23" s="268" t="s">
        <v>96</v>
      </c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43" t="s">
        <v>119</v>
      </c>
      <c r="AU23" s="243"/>
      <c r="AV23" s="243"/>
      <c r="AW23" s="243"/>
      <c r="AX23" s="243"/>
      <c r="AY23" s="243"/>
      <c r="AZ23" s="243"/>
      <c r="BA23" s="243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7"/>
      <c r="ET23" s="247"/>
      <c r="EU23" s="247"/>
      <c r="EV23" s="247"/>
      <c r="EW23" s="247"/>
      <c r="EX23" s="247"/>
      <c r="EY23" s="247"/>
      <c r="EZ23" s="247"/>
      <c r="FA23" s="247"/>
      <c r="FB23" s="247"/>
      <c r="FC23" s="247"/>
      <c r="FD23" s="247"/>
      <c r="FE23" s="247"/>
      <c r="FF23" s="7"/>
      <c r="FG23" s="7"/>
      <c r="FH23" s="7"/>
      <c r="FI23" s="310"/>
      <c r="FJ23" s="310"/>
      <c r="FK23" s="310"/>
      <c r="FL23" s="113"/>
      <c r="FM23" s="310"/>
      <c r="FN23" s="310"/>
      <c r="FO23" s="310"/>
      <c r="FP23" s="7"/>
      <c r="FQ23" s="9"/>
    </row>
    <row r="24" spans="1:173" ht="7.5" customHeight="1">
      <c r="A24" s="8"/>
      <c r="B24" s="7"/>
      <c r="C24" s="7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70"/>
      <c r="AU24" s="270"/>
      <c r="AV24" s="270"/>
      <c r="AW24" s="270"/>
      <c r="AX24" s="270"/>
      <c r="AY24" s="270"/>
      <c r="AZ24" s="270"/>
      <c r="BA24" s="270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7"/>
      <c r="FG24" s="7"/>
      <c r="FH24" s="119"/>
      <c r="FI24" s="301">
        <f>IF(ISBLANK(Лист1!AM5),"",Лист1!AM5)</f>
      </c>
      <c r="FJ24" s="302"/>
      <c r="FK24" s="303"/>
      <c r="FL24" s="114"/>
      <c r="FM24" s="301">
        <f>IF(ISBLANK(Лист1!AM2),"",Лист1!AM2)</f>
      </c>
      <c r="FN24" s="302"/>
      <c r="FO24" s="303"/>
      <c r="FP24" s="7"/>
      <c r="FQ24" s="9"/>
    </row>
    <row r="25" spans="1:173" ht="7.5" customHeight="1">
      <c r="A25" s="8"/>
      <c r="B25" s="7"/>
      <c r="C25" s="7"/>
      <c r="D25" s="268" t="s">
        <v>97</v>
      </c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43" t="s">
        <v>120</v>
      </c>
      <c r="AU25" s="243"/>
      <c r="AV25" s="243"/>
      <c r="AW25" s="243"/>
      <c r="AX25" s="243"/>
      <c r="AY25" s="243"/>
      <c r="AZ25" s="243"/>
      <c r="BA25" s="243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7"/>
      <c r="EB25" s="247"/>
      <c r="EC25" s="247"/>
      <c r="ED25" s="247"/>
      <c r="EE25" s="247"/>
      <c r="EF25" s="247"/>
      <c r="EG25" s="247"/>
      <c r="EH25" s="247"/>
      <c r="EI25" s="247"/>
      <c r="EJ25" s="247"/>
      <c r="EK25" s="247"/>
      <c r="EL25" s="247"/>
      <c r="EM25" s="247"/>
      <c r="EN25" s="247"/>
      <c r="EO25" s="247"/>
      <c r="EP25" s="247"/>
      <c r="EQ25" s="247"/>
      <c r="ER25" s="247"/>
      <c r="ES25" s="247"/>
      <c r="ET25" s="247"/>
      <c r="EU25" s="247"/>
      <c r="EV25" s="247"/>
      <c r="EW25" s="247"/>
      <c r="EX25" s="247"/>
      <c r="EY25" s="247"/>
      <c r="EZ25" s="247"/>
      <c r="FA25" s="247"/>
      <c r="FB25" s="247"/>
      <c r="FC25" s="247"/>
      <c r="FD25" s="247"/>
      <c r="FE25" s="247"/>
      <c r="FF25" s="7"/>
      <c r="FG25" s="7"/>
      <c r="FH25" s="119"/>
      <c r="FI25" s="304"/>
      <c r="FJ25" s="305"/>
      <c r="FK25" s="306"/>
      <c r="FL25" s="114"/>
      <c r="FM25" s="304"/>
      <c r="FN25" s="305"/>
      <c r="FO25" s="306"/>
      <c r="FP25" s="7"/>
      <c r="FQ25" s="9"/>
    </row>
    <row r="26" spans="1:173" ht="7.5" customHeight="1">
      <c r="A26" s="8"/>
      <c r="B26" s="7"/>
      <c r="C26" s="7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70"/>
      <c r="AU26" s="270"/>
      <c r="AV26" s="270"/>
      <c r="AW26" s="270"/>
      <c r="AX26" s="270"/>
      <c r="AY26" s="270"/>
      <c r="AZ26" s="270"/>
      <c r="BA26" s="270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7"/>
      <c r="FG26" s="7"/>
      <c r="FH26" s="119"/>
      <c r="FI26" s="301">
        <f>IF(ISBLANK(Лист1!AP5),"",Лист1!AP5)</f>
      </c>
      <c r="FJ26" s="302"/>
      <c r="FK26" s="303"/>
      <c r="FL26" s="114"/>
      <c r="FM26" s="301">
        <f>IF(ISBLANK(Лист1!AP2),"",Лист1!AP2)</f>
      </c>
      <c r="FN26" s="302"/>
      <c r="FO26" s="303"/>
      <c r="FP26" s="7"/>
      <c r="FQ26" s="9"/>
    </row>
    <row r="27" spans="1:173" ht="7.5" customHeight="1">
      <c r="A27" s="8"/>
      <c r="B27" s="7"/>
      <c r="C27" s="7"/>
      <c r="D27" s="219" t="s">
        <v>196</v>
      </c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1"/>
      <c r="AT27" s="228" t="s">
        <v>121</v>
      </c>
      <c r="AU27" s="229"/>
      <c r="AV27" s="229"/>
      <c r="AW27" s="229"/>
      <c r="AX27" s="229"/>
      <c r="AY27" s="229"/>
      <c r="AZ27" s="229"/>
      <c r="BA27" s="230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7"/>
      <c r="FG27" s="7"/>
      <c r="FH27" s="119"/>
      <c r="FI27" s="304"/>
      <c r="FJ27" s="305"/>
      <c r="FK27" s="306"/>
      <c r="FL27" s="114"/>
      <c r="FM27" s="304"/>
      <c r="FN27" s="305"/>
      <c r="FO27" s="306"/>
      <c r="FP27" s="7"/>
      <c r="FQ27" s="9"/>
    </row>
    <row r="28" spans="1:173" ht="7.5" customHeight="1">
      <c r="A28" s="8"/>
      <c r="B28" s="7"/>
      <c r="C28" s="7"/>
      <c r="D28" s="222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4"/>
      <c r="AT28" s="231"/>
      <c r="AU28" s="232"/>
      <c r="AV28" s="232"/>
      <c r="AW28" s="232"/>
      <c r="AX28" s="232"/>
      <c r="AY28" s="232"/>
      <c r="AZ28" s="232"/>
      <c r="BA28" s="233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7"/>
      <c r="FG28" s="7"/>
      <c r="FH28" s="119"/>
      <c r="FI28" s="301">
        <f>IF(ISBLANK(Лист1!AS5),"",Лист1!AS5)</f>
      </c>
      <c r="FJ28" s="302"/>
      <c r="FK28" s="303"/>
      <c r="FL28" s="114"/>
      <c r="FM28" s="301">
        <f>IF(ISBLANK(Лист1!AS2),"",Лист1!AS2)</f>
      </c>
      <c r="FN28" s="302"/>
      <c r="FO28" s="303"/>
      <c r="FP28" s="7"/>
      <c r="FQ28" s="9"/>
    </row>
    <row r="29" spans="1:173" ht="7.5" customHeight="1">
      <c r="A29" s="8"/>
      <c r="B29" s="7"/>
      <c r="C29" s="7"/>
      <c r="D29" s="222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4"/>
      <c r="AT29" s="231"/>
      <c r="AU29" s="232"/>
      <c r="AV29" s="232"/>
      <c r="AW29" s="232"/>
      <c r="AX29" s="232"/>
      <c r="AY29" s="232"/>
      <c r="AZ29" s="232"/>
      <c r="BA29" s="233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7"/>
      <c r="FG29" s="7"/>
      <c r="FH29" s="119"/>
      <c r="FI29" s="304"/>
      <c r="FJ29" s="305"/>
      <c r="FK29" s="306"/>
      <c r="FL29" s="114"/>
      <c r="FM29" s="304"/>
      <c r="FN29" s="305"/>
      <c r="FO29" s="306"/>
      <c r="FP29" s="7"/>
      <c r="FQ29" s="9"/>
    </row>
    <row r="30" spans="1:173" ht="7.5" customHeight="1">
      <c r="A30" s="8"/>
      <c r="B30" s="7"/>
      <c r="C30" s="7"/>
      <c r="D30" s="22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7"/>
      <c r="AT30" s="234"/>
      <c r="AU30" s="235"/>
      <c r="AV30" s="235"/>
      <c r="AW30" s="235"/>
      <c r="AX30" s="235"/>
      <c r="AY30" s="235"/>
      <c r="AZ30" s="235"/>
      <c r="BA30" s="236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7"/>
      <c r="FG30" s="7"/>
      <c r="FH30" s="119"/>
      <c r="FI30" s="301">
        <f>IF(ISBLANK(Лист1!AV5),"",Лист1!AV5)</f>
      </c>
      <c r="FJ30" s="302"/>
      <c r="FK30" s="303"/>
      <c r="FL30" s="114"/>
      <c r="FM30" s="301">
        <f>IF(ISBLANK(Лист1!AV2),"",Лист1!AV2)</f>
      </c>
      <c r="FN30" s="302"/>
      <c r="FO30" s="303"/>
      <c r="FP30" s="7"/>
      <c r="FQ30" s="9"/>
    </row>
    <row r="31" spans="1:173" ht="7.5" customHeight="1">
      <c r="A31" s="8"/>
      <c r="B31" s="7"/>
      <c r="C31" s="7"/>
      <c r="D31" s="276" t="s">
        <v>195</v>
      </c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8"/>
      <c r="AT31" s="273" t="s">
        <v>122</v>
      </c>
      <c r="AU31" s="273"/>
      <c r="AV31" s="273"/>
      <c r="AW31" s="273"/>
      <c r="AX31" s="273"/>
      <c r="AY31" s="273"/>
      <c r="AZ31" s="273"/>
      <c r="BA31" s="273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4"/>
      <c r="DY31" s="274"/>
      <c r="DZ31" s="274"/>
      <c r="EA31" s="274"/>
      <c r="EB31" s="274"/>
      <c r="EC31" s="274"/>
      <c r="ED31" s="274"/>
      <c r="EE31" s="274"/>
      <c r="EF31" s="274"/>
      <c r="EG31" s="274"/>
      <c r="EH31" s="274"/>
      <c r="EI31" s="274"/>
      <c r="EJ31" s="274"/>
      <c r="EK31" s="274"/>
      <c r="EL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4"/>
      <c r="EW31" s="274"/>
      <c r="EX31" s="274"/>
      <c r="EY31" s="274"/>
      <c r="EZ31" s="274"/>
      <c r="FA31" s="274"/>
      <c r="FB31" s="274"/>
      <c r="FC31" s="274"/>
      <c r="FD31" s="274"/>
      <c r="FE31" s="274"/>
      <c r="FF31" s="7"/>
      <c r="FG31" s="7"/>
      <c r="FH31" s="119"/>
      <c r="FI31" s="304"/>
      <c r="FJ31" s="305"/>
      <c r="FK31" s="306"/>
      <c r="FL31" s="114"/>
      <c r="FM31" s="304"/>
      <c r="FN31" s="305"/>
      <c r="FO31" s="306"/>
      <c r="FP31" s="7"/>
      <c r="FQ31" s="9"/>
    </row>
    <row r="32" spans="1:173" ht="7.5" customHeight="1">
      <c r="A32" s="8"/>
      <c r="B32" s="7"/>
      <c r="C32" s="7"/>
      <c r="D32" s="279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1"/>
      <c r="AT32" s="273"/>
      <c r="AU32" s="273"/>
      <c r="AV32" s="273"/>
      <c r="AW32" s="273"/>
      <c r="AX32" s="273"/>
      <c r="AY32" s="273"/>
      <c r="AZ32" s="273"/>
      <c r="BA32" s="273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274"/>
      <c r="DJ32" s="274"/>
      <c r="DK32" s="274"/>
      <c r="DL32" s="274"/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274"/>
      <c r="DX32" s="274"/>
      <c r="DY32" s="274"/>
      <c r="DZ32" s="274"/>
      <c r="EA32" s="274"/>
      <c r="EB32" s="274"/>
      <c r="EC32" s="274"/>
      <c r="ED32" s="274"/>
      <c r="EE32" s="274"/>
      <c r="EF32" s="274"/>
      <c r="EG32" s="274"/>
      <c r="EH32" s="274"/>
      <c r="EI32" s="274"/>
      <c r="EJ32" s="274"/>
      <c r="EK32" s="274"/>
      <c r="EL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7"/>
      <c r="FG32" s="7"/>
      <c r="FH32" s="119"/>
      <c r="FI32" s="301">
        <f>IF(ISBLANK(Лист1!AY5),"",Лист1!AY5)</f>
      </c>
      <c r="FJ32" s="302"/>
      <c r="FK32" s="303"/>
      <c r="FL32" s="114"/>
      <c r="FM32" s="301">
        <f>IF(ISBLANK(Лист1!AY2),"",Лист1!AY2)</f>
      </c>
      <c r="FN32" s="302"/>
      <c r="FO32" s="303"/>
      <c r="FP32" s="7"/>
      <c r="FQ32" s="9"/>
    </row>
    <row r="33" spans="1:173" ht="7.5" customHeight="1">
      <c r="A33" s="8"/>
      <c r="B33" s="7"/>
      <c r="C33" s="7"/>
      <c r="D33" s="279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1"/>
      <c r="AT33" s="273"/>
      <c r="AU33" s="273"/>
      <c r="AV33" s="273"/>
      <c r="AW33" s="273"/>
      <c r="AX33" s="273"/>
      <c r="AY33" s="273"/>
      <c r="AZ33" s="273"/>
      <c r="BA33" s="273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  <c r="DE33" s="274"/>
      <c r="DF33" s="274"/>
      <c r="DG33" s="274"/>
      <c r="DH33" s="274"/>
      <c r="DI33" s="274"/>
      <c r="DJ33" s="274"/>
      <c r="DK33" s="274"/>
      <c r="DL33" s="274"/>
      <c r="DM33" s="274"/>
      <c r="DN33" s="274"/>
      <c r="DO33" s="274"/>
      <c r="DP33" s="274"/>
      <c r="DQ33" s="274"/>
      <c r="DR33" s="274"/>
      <c r="DS33" s="274"/>
      <c r="DT33" s="274"/>
      <c r="DU33" s="274"/>
      <c r="DV33" s="274"/>
      <c r="DW33" s="274"/>
      <c r="DX33" s="274"/>
      <c r="DY33" s="274"/>
      <c r="DZ33" s="274"/>
      <c r="EA33" s="274"/>
      <c r="EB33" s="274"/>
      <c r="EC33" s="274"/>
      <c r="ED33" s="274"/>
      <c r="EE33" s="274"/>
      <c r="EF33" s="274"/>
      <c r="EG33" s="274"/>
      <c r="EH33" s="274"/>
      <c r="EI33" s="274"/>
      <c r="EJ33" s="274"/>
      <c r="EK33" s="274"/>
      <c r="EL33" s="274"/>
      <c r="EM33" s="274"/>
      <c r="EN33" s="274"/>
      <c r="EO33" s="274"/>
      <c r="EP33" s="274"/>
      <c r="EQ33" s="274"/>
      <c r="ER33" s="274"/>
      <c r="ES33" s="274"/>
      <c r="ET33" s="274"/>
      <c r="EU33" s="274"/>
      <c r="EV33" s="274"/>
      <c r="EW33" s="274"/>
      <c r="EX33" s="274"/>
      <c r="EY33" s="274"/>
      <c r="EZ33" s="274"/>
      <c r="FA33" s="274"/>
      <c r="FB33" s="274"/>
      <c r="FC33" s="274"/>
      <c r="FD33" s="274"/>
      <c r="FE33" s="274"/>
      <c r="FF33" s="7"/>
      <c r="FG33" s="7"/>
      <c r="FH33" s="119"/>
      <c r="FI33" s="304"/>
      <c r="FJ33" s="305"/>
      <c r="FK33" s="306"/>
      <c r="FL33" s="114"/>
      <c r="FM33" s="304"/>
      <c r="FN33" s="305"/>
      <c r="FO33" s="306"/>
      <c r="FP33" s="7"/>
      <c r="FQ33" s="9"/>
    </row>
    <row r="34" spans="1:173" ht="7.5" customHeight="1">
      <c r="A34" s="8"/>
      <c r="B34" s="7"/>
      <c r="C34" s="7"/>
      <c r="D34" s="282" t="s">
        <v>110</v>
      </c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4"/>
      <c r="AT34" s="273"/>
      <c r="AU34" s="273"/>
      <c r="AV34" s="273"/>
      <c r="AW34" s="273"/>
      <c r="AX34" s="273"/>
      <c r="AY34" s="273"/>
      <c r="AZ34" s="273"/>
      <c r="BA34" s="273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4"/>
      <c r="CI34" s="274"/>
      <c r="CJ34" s="274"/>
      <c r="CK34" s="274"/>
      <c r="CL34" s="274"/>
      <c r="CM34" s="274"/>
      <c r="CN34" s="274"/>
      <c r="CO34" s="274"/>
      <c r="CP34" s="274"/>
      <c r="CQ34" s="274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  <c r="DB34" s="274"/>
      <c r="DC34" s="274"/>
      <c r="DD34" s="274"/>
      <c r="DE34" s="274"/>
      <c r="DF34" s="274"/>
      <c r="DG34" s="274"/>
      <c r="DH34" s="274"/>
      <c r="DI34" s="274"/>
      <c r="DJ34" s="274"/>
      <c r="DK34" s="274"/>
      <c r="DL34" s="274"/>
      <c r="DM34" s="274"/>
      <c r="DN34" s="274"/>
      <c r="DO34" s="274"/>
      <c r="DP34" s="274"/>
      <c r="DQ34" s="274"/>
      <c r="DR34" s="274"/>
      <c r="DS34" s="274"/>
      <c r="DT34" s="274"/>
      <c r="DU34" s="274"/>
      <c r="DV34" s="274"/>
      <c r="DW34" s="274"/>
      <c r="DX34" s="274"/>
      <c r="DY34" s="274"/>
      <c r="DZ34" s="274"/>
      <c r="EA34" s="274"/>
      <c r="EB34" s="274"/>
      <c r="EC34" s="274"/>
      <c r="ED34" s="274"/>
      <c r="EE34" s="274"/>
      <c r="EF34" s="274"/>
      <c r="EG34" s="274"/>
      <c r="EH34" s="274"/>
      <c r="EI34" s="274"/>
      <c r="EJ34" s="274"/>
      <c r="EK34" s="274"/>
      <c r="EL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74"/>
      <c r="FE34" s="274"/>
      <c r="FF34" s="7"/>
      <c r="FG34" s="7"/>
      <c r="FH34" s="119"/>
      <c r="FI34" s="301">
        <f>IF(ISBLANK(Лист1!BB5),"",Лист1!BB5)</f>
      </c>
      <c r="FJ34" s="302"/>
      <c r="FK34" s="303"/>
      <c r="FL34" s="114"/>
      <c r="FM34" s="301">
        <f>IF(ISBLANK(Лист1!BB2),"",Лист1!BB2)</f>
      </c>
      <c r="FN34" s="302"/>
      <c r="FO34" s="303"/>
      <c r="FP34" s="7"/>
      <c r="FQ34" s="9"/>
    </row>
    <row r="35" spans="1:173" ht="7.5" customHeight="1">
      <c r="A35" s="8"/>
      <c r="B35" s="7"/>
      <c r="C35" s="7"/>
      <c r="D35" s="240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2"/>
      <c r="AT35" s="273"/>
      <c r="AU35" s="273"/>
      <c r="AV35" s="273"/>
      <c r="AW35" s="273"/>
      <c r="AX35" s="273"/>
      <c r="AY35" s="273"/>
      <c r="AZ35" s="273"/>
      <c r="BA35" s="273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74"/>
      <c r="DW35" s="274"/>
      <c r="DX35" s="274"/>
      <c r="DY35" s="274"/>
      <c r="DZ35" s="274"/>
      <c r="EA35" s="274"/>
      <c r="EB35" s="274"/>
      <c r="EC35" s="274"/>
      <c r="ED35" s="274"/>
      <c r="EE35" s="274"/>
      <c r="EF35" s="274"/>
      <c r="EG35" s="274"/>
      <c r="EH35" s="274"/>
      <c r="EI35" s="274"/>
      <c r="EJ35" s="274"/>
      <c r="EK35" s="274"/>
      <c r="EL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7"/>
      <c r="FG35" s="7"/>
      <c r="FH35" s="119"/>
      <c r="FI35" s="304"/>
      <c r="FJ35" s="305"/>
      <c r="FK35" s="306"/>
      <c r="FL35" s="114"/>
      <c r="FM35" s="304"/>
      <c r="FN35" s="305"/>
      <c r="FO35" s="306"/>
      <c r="FP35" s="7"/>
      <c r="FQ35" s="9"/>
    </row>
    <row r="36" spans="1:173" ht="7.5" customHeight="1">
      <c r="A36" s="8"/>
      <c r="B36" s="7"/>
      <c r="C36" s="7"/>
      <c r="D36" s="237" t="s">
        <v>109</v>
      </c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9"/>
      <c r="AT36" s="273" t="s">
        <v>123</v>
      </c>
      <c r="AU36" s="273"/>
      <c r="AV36" s="273"/>
      <c r="AW36" s="273"/>
      <c r="AX36" s="273"/>
      <c r="AY36" s="273"/>
      <c r="AZ36" s="273"/>
      <c r="BA36" s="273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  <c r="CT36" s="274"/>
      <c r="CU36" s="274"/>
      <c r="CV36" s="274"/>
      <c r="CW36" s="274"/>
      <c r="CX36" s="274"/>
      <c r="CY36" s="274"/>
      <c r="CZ36" s="274"/>
      <c r="DA36" s="274"/>
      <c r="DB36" s="274"/>
      <c r="DC36" s="274"/>
      <c r="DD36" s="274"/>
      <c r="DE36" s="274"/>
      <c r="DF36" s="274"/>
      <c r="DG36" s="274"/>
      <c r="DH36" s="274"/>
      <c r="DI36" s="274"/>
      <c r="DJ36" s="274"/>
      <c r="DK36" s="274"/>
      <c r="DL36" s="274"/>
      <c r="DM36" s="274"/>
      <c r="DN36" s="274"/>
      <c r="DO36" s="274"/>
      <c r="DP36" s="274"/>
      <c r="DQ36" s="274"/>
      <c r="DR36" s="274"/>
      <c r="DS36" s="274"/>
      <c r="DT36" s="274"/>
      <c r="DU36" s="274"/>
      <c r="DV36" s="274"/>
      <c r="DW36" s="274"/>
      <c r="DX36" s="274"/>
      <c r="DY36" s="274"/>
      <c r="DZ36" s="274"/>
      <c r="EA36" s="274"/>
      <c r="EB36" s="274"/>
      <c r="EC36" s="274"/>
      <c r="ED36" s="274"/>
      <c r="EE36" s="274"/>
      <c r="EF36" s="274"/>
      <c r="EG36" s="274"/>
      <c r="EH36" s="274"/>
      <c r="EI36" s="274"/>
      <c r="EJ36" s="274"/>
      <c r="EK36" s="274"/>
      <c r="EL36" s="274"/>
      <c r="EM36" s="274"/>
      <c r="EN36" s="274"/>
      <c r="EO36" s="274"/>
      <c r="EP36" s="274"/>
      <c r="EQ36" s="274"/>
      <c r="ER36" s="274"/>
      <c r="ES36" s="274"/>
      <c r="ET36" s="274"/>
      <c r="EU36" s="274"/>
      <c r="EV36" s="274"/>
      <c r="EW36" s="274"/>
      <c r="EX36" s="274"/>
      <c r="EY36" s="274"/>
      <c r="EZ36" s="274"/>
      <c r="FA36" s="274"/>
      <c r="FB36" s="274"/>
      <c r="FC36" s="274"/>
      <c r="FD36" s="274"/>
      <c r="FE36" s="274"/>
      <c r="FF36" s="7"/>
      <c r="FG36" s="7"/>
      <c r="FH36" s="119"/>
      <c r="FI36" s="301">
        <f>IF(ISBLANK(Лист1!BE5),"",Лист1!BE5)</f>
      </c>
      <c r="FJ36" s="302"/>
      <c r="FK36" s="303"/>
      <c r="FL36" s="114"/>
      <c r="FM36" s="301">
        <f>IF(ISBLANK(Лист1!BE2),"",Лист1!BE2)</f>
      </c>
      <c r="FN36" s="302"/>
      <c r="FO36" s="303"/>
      <c r="FP36" s="7"/>
      <c r="FQ36" s="9"/>
    </row>
    <row r="37" spans="1:173" ht="7.5" customHeight="1">
      <c r="A37" s="8"/>
      <c r="B37" s="7"/>
      <c r="C37" s="7"/>
      <c r="D37" s="240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2"/>
      <c r="AT37" s="273"/>
      <c r="AU37" s="273"/>
      <c r="AV37" s="273"/>
      <c r="AW37" s="273"/>
      <c r="AX37" s="273"/>
      <c r="AY37" s="273"/>
      <c r="AZ37" s="273"/>
      <c r="BA37" s="273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274"/>
      <c r="BX37" s="274"/>
      <c r="BY37" s="274"/>
      <c r="BZ37" s="274"/>
      <c r="CA37" s="274"/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  <c r="CN37" s="274"/>
      <c r="CO37" s="274"/>
      <c r="CP37" s="274"/>
      <c r="CQ37" s="274"/>
      <c r="CR37" s="274"/>
      <c r="CS37" s="274"/>
      <c r="CT37" s="274"/>
      <c r="CU37" s="274"/>
      <c r="CV37" s="274"/>
      <c r="CW37" s="274"/>
      <c r="CX37" s="274"/>
      <c r="CY37" s="274"/>
      <c r="CZ37" s="274"/>
      <c r="DA37" s="274"/>
      <c r="DB37" s="274"/>
      <c r="DC37" s="274"/>
      <c r="DD37" s="274"/>
      <c r="DE37" s="274"/>
      <c r="DF37" s="274"/>
      <c r="DG37" s="274"/>
      <c r="DH37" s="274"/>
      <c r="DI37" s="274"/>
      <c r="DJ37" s="274"/>
      <c r="DK37" s="274"/>
      <c r="DL37" s="274"/>
      <c r="DM37" s="274"/>
      <c r="DN37" s="274"/>
      <c r="DO37" s="274"/>
      <c r="DP37" s="274"/>
      <c r="DQ37" s="274"/>
      <c r="DR37" s="274"/>
      <c r="DS37" s="274"/>
      <c r="DT37" s="274"/>
      <c r="DU37" s="274"/>
      <c r="DV37" s="274"/>
      <c r="DW37" s="274"/>
      <c r="DX37" s="274"/>
      <c r="DY37" s="274"/>
      <c r="DZ37" s="274"/>
      <c r="EA37" s="274"/>
      <c r="EB37" s="274"/>
      <c r="EC37" s="274"/>
      <c r="ED37" s="274"/>
      <c r="EE37" s="274"/>
      <c r="EF37" s="274"/>
      <c r="EG37" s="274"/>
      <c r="EH37" s="274"/>
      <c r="EI37" s="274"/>
      <c r="EJ37" s="274"/>
      <c r="EK37" s="274"/>
      <c r="EL37" s="274"/>
      <c r="EM37" s="274"/>
      <c r="EN37" s="274"/>
      <c r="EO37" s="274"/>
      <c r="EP37" s="274"/>
      <c r="EQ37" s="274"/>
      <c r="ER37" s="274"/>
      <c r="ES37" s="274"/>
      <c r="ET37" s="274"/>
      <c r="EU37" s="274"/>
      <c r="EV37" s="274"/>
      <c r="EW37" s="274"/>
      <c r="EX37" s="274"/>
      <c r="EY37" s="274"/>
      <c r="EZ37" s="274"/>
      <c r="FA37" s="274"/>
      <c r="FB37" s="274"/>
      <c r="FC37" s="274"/>
      <c r="FD37" s="274"/>
      <c r="FE37" s="274"/>
      <c r="FF37" s="7"/>
      <c r="FG37" s="7"/>
      <c r="FH37" s="119"/>
      <c r="FI37" s="304"/>
      <c r="FJ37" s="305"/>
      <c r="FK37" s="306"/>
      <c r="FL37" s="114"/>
      <c r="FM37" s="304"/>
      <c r="FN37" s="305"/>
      <c r="FO37" s="306"/>
      <c r="FP37" s="7"/>
      <c r="FQ37" s="9"/>
    </row>
    <row r="38" spans="1:173" ht="7.5" customHeight="1">
      <c r="A38" s="8"/>
      <c r="B38" s="7"/>
      <c r="C38" s="7"/>
      <c r="D38" s="268" t="s">
        <v>96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73" t="s">
        <v>124</v>
      </c>
      <c r="AU38" s="273"/>
      <c r="AV38" s="273"/>
      <c r="AW38" s="273"/>
      <c r="AX38" s="273"/>
      <c r="AY38" s="273"/>
      <c r="AZ38" s="273"/>
      <c r="BA38" s="273"/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74"/>
      <c r="CY38" s="274"/>
      <c r="CZ38" s="274"/>
      <c r="DA38" s="274"/>
      <c r="DB38" s="274"/>
      <c r="DC38" s="274"/>
      <c r="DD38" s="274"/>
      <c r="DE38" s="274"/>
      <c r="DF38" s="274"/>
      <c r="DG38" s="274"/>
      <c r="DH38" s="274"/>
      <c r="DI38" s="274"/>
      <c r="DJ38" s="274"/>
      <c r="DK38" s="274"/>
      <c r="DL38" s="274"/>
      <c r="DM38" s="274"/>
      <c r="DN38" s="274"/>
      <c r="DO38" s="274"/>
      <c r="DP38" s="274"/>
      <c r="DQ38" s="274"/>
      <c r="DR38" s="274"/>
      <c r="DS38" s="274"/>
      <c r="DT38" s="274"/>
      <c r="DU38" s="274"/>
      <c r="DV38" s="274"/>
      <c r="DW38" s="274"/>
      <c r="DX38" s="274"/>
      <c r="DY38" s="274"/>
      <c r="DZ38" s="274"/>
      <c r="EA38" s="274"/>
      <c r="EB38" s="274"/>
      <c r="EC38" s="274"/>
      <c r="ED38" s="274"/>
      <c r="EE38" s="274"/>
      <c r="EF38" s="274"/>
      <c r="EG38" s="274"/>
      <c r="EH38" s="274"/>
      <c r="EI38" s="274"/>
      <c r="EJ38" s="274"/>
      <c r="EK38" s="274"/>
      <c r="EL38" s="274"/>
      <c r="EM38" s="274"/>
      <c r="EN38" s="274"/>
      <c r="EO38" s="274"/>
      <c r="EP38" s="274"/>
      <c r="EQ38" s="274"/>
      <c r="ER38" s="274"/>
      <c r="ES38" s="274"/>
      <c r="ET38" s="274"/>
      <c r="EU38" s="274"/>
      <c r="EV38" s="274"/>
      <c r="EW38" s="274"/>
      <c r="EX38" s="274"/>
      <c r="EY38" s="274"/>
      <c r="EZ38" s="274"/>
      <c r="FA38" s="274"/>
      <c r="FB38" s="274"/>
      <c r="FC38" s="274"/>
      <c r="FD38" s="274"/>
      <c r="FE38" s="274"/>
      <c r="FF38" s="7"/>
      <c r="FG38" s="7"/>
      <c r="FH38" s="119"/>
      <c r="FI38" s="301">
        <f>IF(ISBLANK(Лист1!BH5),"",Лист1!BH5)</f>
      </c>
      <c r="FJ38" s="302"/>
      <c r="FK38" s="303"/>
      <c r="FL38" s="114"/>
      <c r="FM38" s="301">
        <f>IF(ISBLANK(Лист1!BH2),"",Лист1!BH2)</f>
      </c>
      <c r="FN38" s="302"/>
      <c r="FO38" s="303"/>
      <c r="FP38" s="7"/>
      <c r="FQ38" s="9"/>
    </row>
    <row r="39" spans="1:173" ht="7.5" customHeight="1">
      <c r="A39" s="8"/>
      <c r="B39" s="7"/>
      <c r="C39" s="7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73"/>
      <c r="AU39" s="273"/>
      <c r="AV39" s="273"/>
      <c r="AW39" s="273"/>
      <c r="AX39" s="273"/>
      <c r="AY39" s="273"/>
      <c r="AZ39" s="273"/>
      <c r="BA39" s="273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74"/>
      <c r="CK39" s="274"/>
      <c r="CL39" s="274"/>
      <c r="CM39" s="274"/>
      <c r="CN39" s="274"/>
      <c r="CO39" s="274"/>
      <c r="CP39" s="274"/>
      <c r="CQ39" s="274"/>
      <c r="CR39" s="274"/>
      <c r="CS39" s="274"/>
      <c r="CT39" s="274"/>
      <c r="CU39" s="274"/>
      <c r="CV39" s="274"/>
      <c r="CW39" s="274"/>
      <c r="CX39" s="274"/>
      <c r="CY39" s="274"/>
      <c r="CZ39" s="274"/>
      <c r="DA39" s="274"/>
      <c r="DB39" s="274"/>
      <c r="DC39" s="274"/>
      <c r="DD39" s="274"/>
      <c r="DE39" s="274"/>
      <c r="DF39" s="274"/>
      <c r="DG39" s="274"/>
      <c r="DH39" s="274"/>
      <c r="DI39" s="274"/>
      <c r="DJ39" s="274"/>
      <c r="DK39" s="274"/>
      <c r="DL39" s="274"/>
      <c r="DM39" s="274"/>
      <c r="DN39" s="274"/>
      <c r="DO39" s="274"/>
      <c r="DP39" s="274"/>
      <c r="DQ39" s="274"/>
      <c r="DR39" s="274"/>
      <c r="DS39" s="274"/>
      <c r="DT39" s="274"/>
      <c r="DU39" s="274"/>
      <c r="DV39" s="274"/>
      <c r="DW39" s="274"/>
      <c r="DX39" s="274"/>
      <c r="DY39" s="274"/>
      <c r="DZ39" s="274"/>
      <c r="EA39" s="274"/>
      <c r="EB39" s="274"/>
      <c r="EC39" s="274"/>
      <c r="ED39" s="274"/>
      <c r="EE39" s="274"/>
      <c r="EF39" s="274"/>
      <c r="EG39" s="274"/>
      <c r="EH39" s="274"/>
      <c r="EI39" s="274"/>
      <c r="EJ39" s="274"/>
      <c r="EK39" s="274"/>
      <c r="EL39" s="274"/>
      <c r="EM39" s="274"/>
      <c r="EN39" s="274"/>
      <c r="EO39" s="274"/>
      <c r="EP39" s="274"/>
      <c r="EQ39" s="274"/>
      <c r="ER39" s="274"/>
      <c r="ES39" s="274"/>
      <c r="ET39" s="274"/>
      <c r="EU39" s="274"/>
      <c r="EV39" s="274"/>
      <c r="EW39" s="274"/>
      <c r="EX39" s="274"/>
      <c r="EY39" s="274"/>
      <c r="EZ39" s="274"/>
      <c r="FA39" s="274"/>
      <c r="FB39" s="274"/>
      <c r="FC39" s="274"/>
      <c r="FD39" s="274"/>
      <c r="FE39" s="274"/>
      <c r="FF39" s="7"/>
      <c r="FG39" s="7"/>
      <c r="FH39" s="119"/>
      <c r="FI39" s="304"/>
      <c r="FJ39" s="305"/>
      <c r="FK39" s="306"/>
      <c r="FL39" s="114"/>
      <c r="FM39" s="304"/>
      <c r="FN39" s="305"/>
      <c r="FO39" s="306"/>
      <c r="FP39" s="7"/>
      <c r="FQ39" s="9"/>
    </row>
    <row r="40" spans="1:173" ht="7.5" customHeight="1">
      <c r="A40" s="8"/>
      <c r="B40" s="7"/>
      <c r="C40" s="7"/>
      <c r="D40" s="268" t="s">
        <v>97</v>
      </c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43" t="s">
        <v>125</v>
      </c>
      <c r="AU40" s="243"/>
      <c r="AV40" s="243"/>
      <c r="AW40" s="243"/>
      <c r="AX40" s="243"/>
      <c r="AY40" s="243"/>
      <c r="AZ40" s="243"/>
      <c r="BA40" s="243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/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  <c r="FF40" s="7"/>
      <c r="FG40" s="7"/>
      <c r="FH40" s="119"/>
      <c r="FI40" s="301">
        <f>IF(ISBLANK(Лист1!BK5),"",Лист1!BK5)</f>
      </c>
      <c r="FJ40" s="302"/>
      <c r="FK40" s="303"/>
      <c r="FL40" s="114"/>
      <c r="FM40" s="301">
        <f>IF(ISBLANK(Лист1!BK2),"",Лист1!BK2)</f>
      </c>
      <c r="FN40" s="302"/>
      <c r="FO40" s="303"/>
      <c r="FP40" s="7"/>
      <c r="FQ40" s="9"/>
    </row>
    <row r="41" spans="1:173" ht="7.5" customHeight="1">
      <c r="A41" s="8"/>
      <c r="B41" s="7"/>
      <c r="C41" s="7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70"/>
      <c r="AU41" s="270"/>
      <c r="AV41" s="270"/>
      <c r="AW41" s="270"/>
      <c r="AX41" s="270"/>
      <c r="AY41" s="270"/>
      <c r="AZ41" s="270"/>
      <c r="BA41" s="270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  <c r="EG41" s="248"/>
      <c r="EH41" s="248"/>
      <c r="EI41" s="248"/>
      <c r="EJ41" s="248"/>
      <c r="EK41" s="248"/>
      <c r="EL41" s="248"/>
      <c r="EM41" s="248"/>
      <c r="EN41" s="248"/>
      <c r="EO41" s="248"/>
      <c r="EP41" s="248"/>
      <c r="EQ41" s="248"/>
      <c r="ER41" s="248"/>
      <c r="ES41" s="248"/>
      <c r="ET41" s="248"/>
      <c r="EU41" s="248"/>
      <c r="EV41" s="248"/>
      <c r="EW41" s="248"/>
      <c r="EX41" s="248"/>
      <c r="EY41" s="248"/>
      <c r="EZ41" s="248"/>
      <c r="FA41" s="248"/>
      <c r="FB41" s="248"/>
      <c r="FC41" s="248"/>
      <c r="FD41" s="248"/>
      <c r="FE41" s="248"/>
      <c r="FF41" s="7"/>
      <c r="FG41" s="7"/>
      <c r="FH41" s="119"/>
      <c r="FI41" s="304"/>
      <c r="FJ41" s="305"/>
      <c r="FK41" s="306"/>
      <c r="FL41" s="114"/>
      <c r="FM41" s="304"/>
      <c r="FN41" s="305"/>
      <c r="FO41" s="306"/>
      <c r="FP41" s="7"/>
      <c r="FQ41" s="9"/>
    </row>
    <row r="42" spans="1:173" ht="7.5" customHeight="1">
      <c r="A42" s="8"/>
      <c r="B42" s="7"/>
      <c r="C42" s="7"/>
      <c r="D42" s="219" t="s">
        <v>197</v>
      </c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1"/>
      <c r="AT42" s="228" t="s">
        <v>111</v>
      </c>
      <c r="AU42" s="229"/>
      <c r="AV42" s="229"/>
      <c r="AW42" s="229"/>
      <c r="AX42" s="229"/>
      <c r="AY42" s="229"/>
      <c r="AZ42" s="229"/>
      <c r="BA42" s="230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7"/>
      <c r="FG42" s="7"/>
      <c r="FH42" s="7"/>
      <c r="FI42" s="311" t="s">
        <v>1</v>
      </c>
      <c r="FJ42" s="311"/>
      <c r="FK42" s="311"/>
      <c r="FL42" s="114"/>
      <c r="FM42" s="301">
        <f>IF(ISBLANK(Лист1!BN2),"",Лист1!BN2)</f>
      </c>
      <c r="FN42" s="302"/>
      <c r="FO42" s="303"/>
      <c r="FP42" s="7"/>
      <c r="FQ42" s="9"/>
    </row>
    <row r="43" spans="1:173" ht="7.5" customHeight="1">
      <c r="A43" s="8"/>
      <c r="B43" s="7"/>
      <c r="C43" s="7"/>
      <c r="D43" s="222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4"/>
      <c r="AT43" s="231"/>
      <c r="AU43" s="232"/>
      <c r="AV43" s="232"/>
      <c r="AW43" s="232"/>
      <c r="AX43" s="232"/>
      <c r="AY43" s="232"/>
      <c r="AZ43" s="232"/>
      <c r="BA43" s="233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7"/>
      <c r="FG43" s="7"/>
      <c r="FH43" s="7"/>
      <c r="FI43" s="312"/>
      <c r="FJ43" s="312"/>
      <c r="FK43" s="312"/>
      <c r="FL43" s="114"/>
      <c r="FM43" s="304"/>
      <c r="FN43" s="305"/>
      <c r="FO43" s="306"/>
      <c r="FP43" s="7"/>
      <c r="FQ43" s="9"/>
    </row>
    <row r="44" spans="1:173" ht="7.5" customHeight="1">
      <c r="A44" s="8"/>
      <c r="B44" s="7"/>
      <c r="C44" s="7"/>
      <c r="D44" s="222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4"/>
      <c r="AT44" s="231"/>
      <c r="AU44" s="232"/>
      <c r="AV44" s="232"/>
      <c r="AW44" s="232"/>
      <c r="AX44" s="232"/>
      <c r="AY44" s="232"/>
      <c r="AZ44" s="232"/>
      <c r="BA44" s="233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7"/>
      <c r="FG44" s="7"/>
      <c r="FH44" s="7"/>
      <c r="FI44" s="312"/>
      <c r="FJ44" s="312"/>
      <c r="FK44" s="312"/>
      <c r="FL44" s="114"/>
      <c r="FM44" s="301">
        <f>IF(ISBLANK(Лист1!BQ2),"",Лист1!BQ2)</f>
      </c>
      <c r="FN44" s="302"/>
      <c r="FO44" s="303"/>
      <c r="FP44" s="7"/>
      <c r="FQ44" s="9"/>
    </row>
    <row r="45" spans="1:173" ht="7.5" customHeight="1">
      <c r="A45" s="8"/>
      <c r="B45" s="7"/>
      <c r="C45" s="7"/>
      <c r="D45" s="22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7"/>
      <c r="AT45" s="234"/>
      <c r="AU45" s="235"/>
      <c r="AV45" s="235"/>
      <c r="AW45" s="235"/>
      <c r="AX45" s="235"/>
      <c r="AY45" s="235"/>
      <c r="AZ45" s="235"/>
      <c r="BA45" s="236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7"/>
      <c r="FG45" s="7"/>
      <c r="FH45" s="7"/>
      <c r="FI45" s="313"/>
      <c r="FJ45" s="313"/>
      <c r="FK45" s="313"/>
      <c r="FL45" s="114"/>
      <c r="FM45" s="304"/>
      <c r="FN45" s="305"/>
      <c r="FO45" s="306"/>
      <c r="FP45" s="7"/>
      <c r="FQ45" s="9"/>
    </row>
    <row r="46" spans="1:173" ht="7.5" customHeight="1">
      <c r="A46" s="8"/>
      <c r="B46" s="7"/>
      <c r="C46" s="7"/>
      <c r="D46" s="245" t="s">
        <v>131</v>
      </c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28" t="s">
        <v>112</v>
      </c>
      <c r="AU46" s="229"/>
      <c r="AV46" s="229"/>
      <c r="AW46" s="229"/>
      <c r="AX46" s="229"/>
      <c r="AY46" s="229"/>
      <c r="AZ46" s="229"/>
      <c r="BA46" s="230"/>
      <c r="BB46" s="249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1"/>
      <c r="CC46" s="249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1"/>
      <c r="DD46" s="249"/>
      <c r="DE46" s="250"/>
      <c r="DF46" s="250"/>
      <c r="DG46" s="250"/>
      <c r="DH46" s="250"/>
      <c r="DI46" s="250"/>
      <c r="DJ46" s="250"/>
      <c r="DK46" s="250"/>
      <c r="DL46" s="250"/>
      <c r="DM46" s="250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1"/>
      <c r="EE46" s="249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250"/>
      <c r="ER46" s="250"/>
      <c r="ES46" s="250"/>
      <c r="ET46" s="250"/>
      <c r="EU46" s="250"/>
      <c r="EV46" s="250"/>
      <c r="EW46" s="250"/>
      <c r="EX46" s="250"/>
      <c r="EY46" s="250"/>
      <c r="EZ46" s="250"/>
      <c r="FA46" s="250"/>
      <c r="FB46" s="250"/>
      <c r="FC46" s="250"/>
      <c r="FD46" s="250"/>
      <c r="FE46" s="251"/>
      <c r="FF46" s="7"/>
      <c r="FG46" s="7"/>
      <c r="FH46" s="7"/>
      <c r="FI46" s="293"/>
      <c r="FJ46" s="294"/>
      <c r="FK46" s="295"/>
      <c r="FL46" s="114"/>
      <c r="FM46" s="301">
        <f>IF(ISBLANK(Лист1!BT2),"",Лист1!BT2)</f>
      </c>
      <c r="FN46" s="302"/>
      <c r="FO46" s="303"/>
      <c r="FP46" s="7"/>
      <c r="FQ46" s="9"/>
    </row>
    <row r="47" spans="1:173" ht="7.5" customHeight="1">
      <c r="A47" s="8"/>
      <c r="B47" s="7"/>
      <c r="C47" s="7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31"/>
      <c r="AU47" s="232"/>
      <c r="AV47" s="232"/>
      <c r="AW47" s="232"/>
      <c r="AX47" s="232"/>
      <c r="AY47" s="232"/>
      <c r="AZ47" s="232"/>
      <c r="BA47" s="233"/>
      <c r="BB47" s="252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4"/>
      <c r="CC47" s="252"/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4"/>
      <c r="DD47" s="252"/>
      <c r="DE47" s="253"/>
      <c r="DF47" s="253"/>
      <c r="DG47" s="253"/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  <c r="EB47" s="253"/>
      <c r="EC47" s="253"/>
      <c r="ED47" s="254"/>
      <c r="EE47" s="252"/>
      <c r="EF47" s="253"/>
      <c r="EG47" s="253"/>
      <c r="EH47" s="253"/>
      <c r="EI47" s="253"/>
      <c r="EJ47" s="253"/>
      <c r="EK47" s="253"/>
      <c r="EL47" s="253"/>
      <c r="EM47" s="253"/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3"/>
      <c r="FB47" s="253"/>
      <c r="FC47" s="253"/>
      <c r="FD47" s="253"/>
      <c r="FE47" s="254"/>
      <c r="FF47" s="7"/>
      <c r="FG47" s="7"/>
      <c r="FH47" s="7"/>
      <c r="FI47" s="296"/>
      <c r="FJ47" s="297"/>
      <c r="FK47" s="298"/>
      <c r="FL47" s="114"/>
      <c r="FM47" s="304"/>
      <c r="FN47" s="305"/>
      <c r="FO47" s="306"/>
      <c r="FP47" s="7"/>
      <c r="FQ47" s="9"/>
    </row>
    <row r="48" spans="1:173" ht="7.5" customHeight="1">
      <c r="A48" s="8"/>
      <c r="B48" s="7"/>
      <c r="C48" s="7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34"/>
      <c r="AU48" s="235"/>
      <c r="AV48" s="235"/>
      <c r="AW48" s="235"/>
      <c r="AX48" s="235"/>
      <c r="AY48" s="235"/>
      <c r="AZ48" s="235"/>
      <c r="BA48" s="236"/>
      <c r="BB48" s="255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7"/>
      <c r="CC48" s="255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7"/>
      <c r="DD48" s="255"/>
      <c r="DE48" s="256"/>
      <c r="DF48" s="256"/>
      <c r="DG48" s="256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6"/>
      <c r="DS48" s="256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7"/>
      <c r="EE48" s="255"/>
      <c r="EF48" s="256"/>
      <c r="EG48" s="256"/>
      <c r="EH48" s="256"/>
      <c r="EI48" s="256"/>
      <c r="EJ48" s="256"/>
      <c r="EK48" s="256"/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7"/>
      <c r="FF48" s="7"/>
      <c r="FG48" s="7"/>
      <c r="FH48" s="7"/>
      <c r="FI48" s="293"/>
      <c r="FJ48" s="294"/>
      <c r="FK48" s="295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D49" s="237" t="s">
        <v>109</v>
      </c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9"/>
      <c r="AT49" s="243" t="s">
        <v>113</v>
      </c>
      <c r="AU49" s="243"/>
      <c r="AV49" s="243"/>
      <c r="AW49" s="243"/>
      <c r="AX49" s="243"/>
      <c r="AY49" s="243"/>
      <c r="AZ49" s="243"/>
      <c r="BA49" s="243"/>
      <c r="BB49" s="247"/>
      <c r="BC49" s="247"/>
      <c r="BD49" s="247"/>
      <c r="BE49" s="247"/>
      <c r="BF49" s="247"/>
      <c r="BG49" s="247"/>
      <c r="BH49" s="247"/>
      <c r="BI49" s="247"/>
      <c r="BJ49" s="247"/>
      <c r="BK49" s="247"/>
      <c r="BL49" s="247"/>
      <c r="BM49" s="247"/>
      <c r="BN49" s="247"/>
      <c r="BO49" s="247"/>
      <c r="BP49" s="247"/>
      <c r="BQ49" s="247"/>
      <c r="BR49" s="247"/>
      <c r="BS49" s="247"/>
      <c r="BT49" s="247"/>
      <c r="BU49" s="247"/>
      <c r="BV49" s="247"/>
      <c r="BW49" s="247"/>
      <c r="BX49" s="247"/>
      <c r="BY49" s="247"/>
      <c r="BZ49" s="247"/>
      <c r="CA49" s="247"/>
      <c r="CB49" s="247"/>
      <c r="CC49" s="247"/>
      <c r="CD49" s="247"/>
      <c r="CE49" s="247"/>
      <c r="CF49" s="247"/>
      <c r="CG49" s="247"/>
      <c r="CH49" s="247"/>
      <c r="CI49" s="247"/>
      <c r="CJ49" s="247"/>
      <c r="CK49" s="247"/>
      <c r="CL49" s="247"/>
      <c r="CM49" s="247"/>
      <c r="CN49" s="247"/>
      <c r="CO49" s="247"/>
      <c r="CP49" s="247"/>
      <c r="CQ49" s="247"/>
      <c r="CR49" s="247"/>
      <c r="CS49" s="247"/>
      <c r="CT49" s="247"/>
      <c r="CU49" s="247"/>
      <c r="CV49" s="247"/>
      <c r="CW49" s="247"/>
      <c r="CX49" s="247"/>
      <c r="CY49" s="247"/>
      <c r="CZ49" s="247"/>
      <c r="DA49" s="247"/>
      <c r="DB49" s="247"/>
      <c r="DC49" s="247"/>
      <c r="DD49" s="247"/>
      <c r="DE49" s="247"/>
      <c r="DF49" s="247"/>
      <c r="DG49" s="247"/>
      <c r="DH49" s="247"/>
      <c r="DI49" s="247"/>
      <c r="DJ49" s="247"/>
      <c r="DK49" s="247"/>
      <c r="DL49" s="247"/>
      <c r="DM49" s="247"/>
      <c r="DN49" s="247"/>
      <c r="DO49" s="247"/>
      <c r="DP49" s="247"/>
      <c r="DQ49" s="247"/>
      <c r="DR49" s="247"/>
      <c r="DS49" s="247"/>
      <c r="DT49" s="247"/>
      <c r="DU49" s="247"/>
      <c r="DV49" s="247"/>
      <c r="DW49" s="247"/>
      <c r="DX49" s="247"/>
      <c r="DY49" s="247"/>
      <c r="DZ49" s="247"/>
      <c r="EA49" s="247"/>
      <c r="EB49" s="247"/>
      <c r="EC49" s="247"/>
      <c r="ED49" s="247"/>
      <c r="EE49" s="247"/>
      <c r="EF49" s="247"/>
      <c r="EG49" s="247"/>
      <c r="EH49" s="247"/>
      <c r="EI49" s="247"/>
      <c r="EJ49" s="247"/>
      <c r="EK49" s="247"/>
      <c r="EL49" s="247"/>
      <c r="EM49" s="247"/>
      <c r="EN49" s="247"/>
      <c r="EO49" s="247"/>
      <c r="EP49" s="247"/>
      <c r="EQ49" s="247"/>
      <c r="ER49" s="247"/>
      <c r="ES49" s="247"/>
      <c r="ET49" s="247"/>
      <c r="EU49" s="247"/>
      <c r="EV49" s="247"/>
      <c r="EW49" s="247"/>
      <c r="EX49" s="247"/>
      <c r="EY49" s="247"/>
      <c r="EZ49" s="247"/>
      <c r="FA49" s="247"/>
      <c r="FB49" s="247"/>
      <c r="FC49" s="247"/>
      <c r="FD49" s="247"/>
      <c r="FE49" s="247"/>
      <c r="FF49" s="7"/>
      <c r="FG49" s="7"/>
      <c r="FH49" s="7"/>
      <c r="FI49" s="296"/>
      <c r="FJ49" s="297"/>
      <c r="FK49" s="298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D50" s="240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2"/>
      <c r="AT50" s="244"/>
      <c r="AU50" s="244"/>
      <c r="AV50" s="244"/>
      <c r="AW50" s="244"/>
      <c r="AX50" s="244"/>
      <c r="AY50" s="244"/>
      <c r="AZ50" s="244"/>
      <c r="BA50" s="244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  <c r="DK50" s="267"/>
      <c r="DL50" s="267"/>
      <c r="DM50" s="267"/>
      <c r="DN50" s="267"/>
      <c r="DO50" s="267"/>
      <c r="DP50" s="267"/>
      <c r="DQ50" s="267"/>
      <c r="DR50" s="267"/>
      <c r="DS50" s="267"/>
      <c r="DT50" s="267"/>
      <c r="DU50" s="267"/>
      <c r="DV50" s="267"/>
      <c r="DW50" s="267"/>
      <c r="DX50" s="267"/>
      <c r="DY50" s="267"/>
      <c r="DZ50" s="267"/>
      <c r="EA50" s="267"/>
      <c r="EB50" s="267"/>
      <c r="EC50" s="267"/>
      <c r="ED50" s="267"/>
      <c r="EE50" s="267"/>
      <c r="EF50" s="267"/>
      <c r="EG50" s="267"/>
      <c r="EH50" s="267"/>
      <c r="EI50" s="267"/>
      <c r="EJ50" s="267"/>
      <c r="EK50" s="267"/>
      <c r="EL50" s="267"/>
      <c r="EM50" s="267"/>
      <c r="EN50" s="267"/>
      <c r="EO50" s="267"/>
      <c r="EP50" s="267"/>
      <c r="EQ50" s="267"/>
      <c r="ER50" s="267"/>
      <c r="ES50" s="267"/>
      <c r="ET50" s="267"/>
      <c r="EU50" s="267"/>
      <c r="EV50" s="267"/>
      <c r="EW50" s="267"/>
      <c r="EX50" s="267"/>
      <c r="EY50" s="267"/>
      <c r="EZ50" s="267"/>
      <c r="FA50" s="267"/>
      <c r="FB50" s="267"/>
      <c r="FC50" s="267"/>
      <c r="FD50" s="267"/>
      <c r="FE50" s="267"/>
      <c r="FF50" s="7"/>
      <c r="FG50" s="7"/>
      <c r="FH50" s="7"/>
      <c r="FI50" s="293"/>
      <c r="FJ50" s="294"/>
      <c r="FK50" s="295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D51" s="268" t="s">
        <v>96</v>
      </c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43" t="s">
        <v>114</v>
      </c>
      <c r="AU51" s="243"/>
      <c r="AV51" s="243"/>
      <c r="AW51" s="243"/>
      <c r="AX51" s="243"/>
      <c r="AY51" s="243"/>
      <c r="AZ51" s="243"/>
      <c r="BA51" s="243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7"/>
      <c r="CC51" s="247"/>
      <c r="CD51" s="247"/>
      <c r="CE51" s="247"/>
      <c r="CF51" s="247"/>
      <c r="CG51" s="247"/>
      <c r="CH51" s="247"/>
      <c r="CI51" s="247"/>
      <c r="CJ51" s="247"/>
      <c r="CK51" s="247"/>
      <c r="CL51" s="247"/>
      <c r="CM51" s="247"/>
      <c r="CN51" s="247"/>
      <c r="CO51" s="247"/>
      <c r="CP51" s="247"/>
      <c r="CQ51" s="247"/>
      <c r="CR51" s="247"/>
      <c r="CS51" s="247"/>
      <c r="CT51" s="247"/>
      <c r="CU51" s="247"/>
      <c r="CV51" s="247"/>
      <c r="CW51" s="247"/>
      <c r="CX51" s="247"/>
      <c r="CY51" s="247"/>
      <c r="CZ51" s="247"/>
      <c r="DA51" s="247"/>
      <c r="DB51" s="247"/>
      <c r="DC51" s="247"/>
      <c r="DD51" s="247"/>
      <c r="DE51" s="247"/>
      <c r="DF51" s="247"/>
      <c r="DG51" s="247"/>
      <c r="DH51" s="247"/>
      <c r="DI51" s="247"/>
      <c r="DJ51" s="247"/>
      <c r="DK51" s="247"/>
      <c r="DL51" s="247"/>
      <c r="DM51" s="247"/>
      <c r="DN51" s="247"/>
      <c r="DO51" s="247"/>
      <c r="DP51" s="247"/>
      <c r="DQ51" s="247"/>
      <c r="DR51" s="247"/>
      <c r="DS51" s="247"/>
      <c r="DT51" s="247"/>
      <c r="DU51" s="247"/>
      <c r="DV51" s="247"/>
      <c r="DW51" s="247"/>
      <c r="DX51" s="247"/>
      <c r="DY51" s="247"/>
      <c r="DZ51" s="247"/>
      <c r="EA51" s="247"/>
      <c r="EB51" s="247"/>
      <c r="EC51" s="247"/>
      <c r="ED51" s="247"/>
      <c r="EE51" s="247"/>
      <c r="EF51" s="247"/>
      <c r="EG51" s="247"/>
      <c r="EH51" s="247"/>
      <c r="EI51" s="247"/>
      <c r="EJ51" s="247"/>
      <c r="EK51" s="247"/>
      <c r="EL51" s="247"/>
      <c r="EM51" s="247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7"/>
      <c r="FB51" s="247"/>
      <c r="FC51" s="247"/>
      <c r="FD51" s="247"/>
      <c r="FE51" s="247"/>
      <c r="FF51" s="7"/>
      <c r="FG51" s="7"/>
      <c r="FH51" s="7"/>
      <c r="FI51" s="296"/>
      <c r="FJ51" s="297"/>
      <c r="FK51" s="298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70"/>
      <c r="AU52" s="270"/>
      <c r="AV52" s="270"/>
      <c r="AW52" s="270"/>
      <c r="AX52" s="270"/>
      <c r="AY52" s="270"/>
      <c r="AZ52" s="270"/>
      <c r="BA52" s="270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248"/>
      <c r="CF52" s="248"/>
      <c r="CG52" s="248"/>
      <c r="CH52" s="248"/>
      <c r="CI52" s="248"/>
      <c r="CJ52" s="248"/>
      <c r="CK52" s="248"/>
      <c r="CL52" s="248"/>
      <c r="CM52" s="248"/>
      <c r="CN52" s="248"/>
      <c r="CO52" s="248"/>
      <c r="CP52" s="248"/>
      <c r="CQ52" s="248"/>
      <c r="CR52" s="248"/>
      <c r="CS52" s="248"/>
      <c r="CT52" s="248"/>
      <c r="CU52" s="248"/>
      <c r="CV52" s="248"/>
      <c r="CW52" s="248"/>
      <c r="CX52" s="248"/>
      <c r="CY52" s="248"/>
      <c r="CZ52" s="248"/>
      <c r="DA52" s="248"/>
      <c r="DB52" s="248"/>
      <c r="DC52" s="248"/>
      <c r="DD52" s="248"/>
      <c r="DE52" s="248"/>
      <c r="DF52" s="248"/>
      <c r="DG52" s="248"/>
      <c r="DH52" s="248"/>
      <c r="DI52" s="248"/>
      <c r="DJ52" s="248"/>
      <c r="DK52" s="248"/>
      <c r="DL52" s="248"/>
      <c r="DM52" s="248"/>
      <c r="DN52" s="248"/>
      <c r="DO52" s="248"/>
      <c r="DP52" s="248"/>
      <c r="DQ52" s="248"/>
      <c r="DR52" s="248"/>
      <c r="DS52" s="248"/>
      <c r="DT52" s="248"/>
      <c r="DU52" s="248"/>
      <c r="DV52" s="248"/>
      <c r="DW52" s="248"/>
      <c r="DX52" s="248"/>
      <c r="DY52" s="248"/>
      <c r="DZ52" s="248"/>
      <c r="EA52" s="248"/>
      <c r="EB52" s="248"/>
      <c r="EC52" s="248"/>
      <c r="ED52" s="248"/>
      <c r="EE52" s="248"/>
      <c r="EF52" s="248"/>
      <c r="EG52" s="248"/>
      <c r="EH52" s="248"/>
      <c r="EI52" s="248"/>
      <c r="EJ52" s="248"/>
      <c r="EK52" s="248"/>
      <c r="EL52" s="248"/>
      <c r="EM52" s="248"/>
      <c r="EN52" s="248"/>
      <c r="EO52" s="248"/>
      <c r="EP52" s="248"/>
      <c r="EQ52" s="248"/>
      <c r="ER52" s="248"/>
      <c r="ES52" s="248"/>
      <c r="ET52" s="248"/>
      <c r="EU52" s="248"/>
      <c r="EV52" s="248"/>
      <c r="EW52" s="248"/>
      <c r="EX52" s="248"/>
      <c r="EY52" s="248"/>
      <c r="EZ52" s="248"/>
      <c r="FA52" s="248"/>
      <c r="FB52" s="248"/>
      <c r="FC52" s="248"/>
      <c r="FD52" s="248"/>
      <c r="FE52" s="248"/>
      <c r="FF52" s="7"/>
      <c r="FG52" s="7"/>
      <c r="FH52" s="7"/>
      <c r="FI52" s="294"/>
      <c r="FJ52" s="294"/>
      <c r="FK52" s="294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68" t="s">
        <v>97</v>
      </c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43" t="s">
        <v>115</v>
      </c>
      <c r="AU53" s="243"/>
      <c r="AV53" s="243"/>
      <c r="AW53" s="243"/>
      <c r="AX53" s="243"/>
      <c r="AY53" s="243"/>
      <c r="AZ53" s="243"/>
      <c r="BA53" s="243"/>
      <c r="BB53" s="247"/>
      <c r="BC53" s="247"/>
      <c r="BD53" s="247"/>
      <c r="BE53" s="247"/>
      <c r="BF53" s="247"/>
      <c r="BG53" s="247"/>
      <c r="BH53" s="247"/>
      <c r="BI53" s="247"/>
      <c r="BJ53" s="247"/>
      <c r="BK53" s="247"/>
      <c r="BL53" s="247"/>
      <c r="BM53" s="247"/>
      <c r="BN53" s="247"/>
      <c r="BO53" s="247"/>
      <c r="BP53" s="247"/>
      <c r="BQ53" s="247"/>
      <c r="BR53" s="247"/>
      <c r="BS53" s="247"/>
      <c r="BT53" s="247"/>
      <c r="BU53" s="247"/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47"/>
      <c r="CK53" s="247"/>
      <c r="CL53" s="247"/>
      <c r="CM53" s="247"/>
      <c r="CN53" s="247"/>
      <c r="CO53" s="247"/>
      <c r="CP53" s="247"/>
      <c r="CQ53" s="247"/>
      <c r="CR53" s="247"/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247"/>
      <c r="DF53" s="247"/>
      <c r="DG53" s="247"/>
      <c r="DH53" s="247"/>
      <c r="DI53" s="247"/>
      <c r="DJ53" s="247"/>
      <c r="DK53" s="247"/>
      <c r="DL53" s="247"/>
      <c r="DM53" s="247"/>
      <c r="DN53" s="247"/>
      <c r="DO53" s="247"/>
      <c r="DP53" s="247"/>
      <c r="DQ53" s="247"/>
      <c r="DR53" s="247"/>
      <c r="DS53" s="247"/>
      <c r="DT53" s="247"/>
      <c r="DU53" s="247"/>
      <c r="DV53" s="247"/>
      <c r="DW53" s="247"/>
      <c r="DX53" s="247"/>
      <c r="DY53" s="247"/>
      <c r="DZ53" s="247"/>
      <c r="EA53" s="247"/>
      <c r="EB53" s="247"/>
      <c r="EC53" s="247"/>
      <c r="ED53" s="247"/>
      <c r="EE53" s="247"/>
      <c r="EF53" s="247"/>
      <c r="EG53" s="247"/>
      <c r="EH53" s="247"/>
      <c r="EI53" s="247"/>
      <c r="EJ53" s="247"/>
      <c r="EK53" s="247"/>
      <c r="EL53" s="247"/>
      <c r="EM53" s="247"/>
      <c r="EN53" s="247"/>
      <c r="EO53" s="247"/>
      <c r="EP53" s="247"/>
      <c r="EQ53" s="247"/>
      <c r="ER53" s="247"/>
      <c r="ES53" s="247"/>
      <c r="ET53" s="247"/>
      <c r="EU53" s="247"/>
      <c r="EV53" s="247"/>
      <c r="EW53" s="247"/>
      <c r="EX53" s="247"/>
      <c r="EY53" s="247"/>
      <c r="EZ53" s="247"/>
      <c r="FA53" s="247"/>
      <c r="FB53" s="247"/>
      <c r="FC53" s="247"/>
      <c r="FD53" s="247"/>
      <c r="FE53" s="247"/>
      <c r="FF53" s="7"/>
      <c r="FG53" s="7"/>
      <c r="FH53" s="7"/>
      <c r="FI53" s="299"/>
      <c r="FJ53" s="299"/>
      <c r="FK53" s="299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70"/>
      <c r="AU54" s="270"/>
      <c r="AV54" s="270"/>
      <c r="AW54" s="270"/>
      <c r="AX54" s="270"/>
      <c r="AY54" s="270"/>
      <c r="AZ54" s="270"/>
      <c r="BA54" s="270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48"/>
      <c r="DO54" s="248"/>
      <c r="DP54" s="248"/>
      <c r="DQ54" s="248"/>
      <c r="DR54" s="248"/>
      <c r="DS54" s="248"/>
      <c r="DT54" s="248"/>
      <c r="DU54" s="248"/>
      <c r="DV54" s="248"/>
      <c r="DW54" s="248"/>
      <c r="DX54" s="248"/>
      <c r="DY54" s="248"/>
      <c r="DZ54" s="248"/>
      <c r="EA54" s="248"/>
      <c r="EB54" s="248"/>
      <c r="EC54" s="248"/>
      <c r="ED54" s="248"/>
      <c r="EE54" s="248"/>
      <c r="EF54" s="248"/>
      <c r="EG54" s="248"/>
      <c r="EH54" s="248"/>
      <c r="EI54" s="248"/>
      <c r="EJ54" s="248"/>
      <c r="EK54" s="248"/>
      <c r="EL54" s="248"/>
      <c r="EM54" s="248"/>
      <c r="EN54" s="248"/>
      <c r="EO54" s="248"/>
      <c r="EP54" s="248"/>
      <c r="EQ54" s="248"/>
      <c r="ER54" s="248"/>
      <c r="ES54" s="248"/>
      <c r="ET54" s="248"/>
      <c r="EU54" s="248"/>
      <c r="EV54" s="248"/>
      <c r="EW54" s="248"/>
      <c r="EX54" s="248"/>
      <c r="EY54" s="248"/>
      <c r="EZ54" s="248"/>
      <c r="FA54" s="248"/>
      <c r="FB54" s="248"/>
      <c r="FC54" s="248"/>
      <c r="FD54" s="248"/>
      <c r="FE54" s="248"/>
      <c r="FF54" s="7"/>
      <c r="FG54" s="7"/>
      <c r="FH54" s="7"/>
      <c r="FI54" s="299"/>
      <c r="FJ54" s="299"/>
      <c r="FK54" s="299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76" t="s">
        <v>126</v>
      </c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8"/>
      <c r="AT55" s="228" t="s">
        <v>133</v>
      </c>
      <c r="AU55" s="229"/>
      <c r="AV55" s="229"/>
      <c r="AW55" s="229"/>
      <c r="AX55" s="229"/>
      <c r="AY55" s="229"/>
      <c r="AZ55" s="229"/>
      <c r="BA55" s="230"/>
      <c r="BB55" s="258" t="s">
        <v>39</v>
      </c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59"/>
      <c r="BR55" s="259"/>
      <c r="BS55" s="259"/>
      <c r="BT55" s="259"/>
      <c r="BU55" s="259"/>
      <c r="BV55" s="259"/>
      <c r="BW55" s="259"/>
      <c r="BX55" s="259"/>
      <c r="BY55" s="259"/>
      <c r="BZ55" s="259"/>
      <c r="CA55" s="259"/>
      <c r="CB55" s="260"/>
      <c r="CC55" s="249"/>
      <c r="CD55" s="250"/>
      <c r="CE55" s="250"/>
      <c r="CF55" s="250"/>
      <c r="CG55" s="250"/>
      <c r="CH55" s="250"/>
      <c r="CI55" s="250"/>
      <c r="CJ55" s="250"/>
      <c r="CK55" s="250"/>
      <c r="CL55" s="250"/>
      <c r="CM55" s="250"/>
      <c r="CN55" s="250"/>
      <c r="CO55" s="250"/>
      <c r="CP55" s="250"/>
      <c r="CQ55" s="250"/>
      <c r="CR55" s="250"/>
      <c r="CS55" s="250"/>
      <c r="CT55" s="250"/>
      <c r="CU55" s="250"/>
      <c r="CV55" s="250"/>
      <c r="CW55" s="250"/>
      <c r="CX55" s="250"/>
      <c r="CY55" s="250"/>
      <c r="CZ55" s="250"/>
      <c r="DA55" s="250"/>
      <c r="DB55" s="250"/>
      <c r="DC55" s="251"/>
      <c r="DD55" s="249"/>
      <c r="DE55" s="250"/>
      <c r="DF55" s="250"/>
      <c r="DG55" s="250"/>
      <c r="DH55" s="250"/>
      <c r="DI55" s="250"/>
      <c r="DJ55" s="250"/>
      <c r="DK55" s="250"/>
      <c r="DL55" s="250"/>
      <c r="DM55" s="250"/>
      <c r="DN55" s="250"/>
      <c r="DO55" s="250"/>
      <c r="DP55" s="250"/>
      <c r="DQ55" s="250"/>
      <c r="DR55" s="250"/>
      <c r="DS55" s="250"/>
      <c r="DT55" s="250"/>
      <c r="DU55" s="250"/>
      <c r="DV55" s="250"/>
      <c r="DW55" s="250"/>
      <c r="DX55" s="250"/>
      <c r="DY55" s="250"/>
      <c r="DZ55" s="250"/>
      <c r="EA55" s="250"/>
      <c r="EB55" s="250"/>
      <c r="EC55" s="250"/>
      <c r="ED55" s="251"/>
      <c r="EE55" s="249"/>
      <c r="EF55" s="250"/>
      <c r="EG55" s="250"/>
      <c r="EH55" s="250"/>
      <c r="EI55" s="250"/>
      <c r="EJ55" s="250"/>
      <c r="EK55" s="250"/>
      <c r="EL55" s="250"/>
      <c r="EM55" s="250"/>
      <c r="EN55" s="250"/>
      <c r="EO55" s="250"/>
      <c r="EP55" s="250"/>
      <c r="EQ55" s="250"/>
      <c r="ER55" s="250"/>
      <c r="ES55" s="250"/>
      <c r="ET55" s="250"/>
      <c r="EU55" s="250"/>
      <c r="EV55" s="250"/>
      <c r="EW55" s="250"/>
      <c r="EX55" s="250"/>
      <c r="EY55" s="250"/>
      <c r="EZ55" s="250"/>
      <c r="FA55" s="250"/>
      <c r="FB55" s="250"/>
      <c r="FC55" s="250"/>
      <c r="FD55" s="250"/>
      <c r="FE55" s="251"/>
      <c r="FF55" s="7"/>
      <c r="FG55" s="7"/>
      <c r="FH55" s="7"/>
      <c r="FI55" s="299"/>
      <c r="FJ55" s="299"/>
      <c r="FK55" s="299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79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1"/>
      <c r="AT56" s="231"/>
      <c r="AU56" s="232"/>
      <c r="AV56" s="232"/>
      <c r="AW56" s="232"/>
      <c r="AX56" s="232"/>
      <c r="AY56" s="232"/>
      <c r="AZ56" s="232"/>
      <c r="BA56" s="233"/>
      <c r="BB56" s="261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3"/>
      <c r="CC56" s="252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4"/>
      <c r="DD56" s="252"/>
      <c r="DE56" s="253"/>
      <c r="DF56" s="253"/>
      <c r="DG56" s="253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3"/>
      <c r="DY56" s="253"/>
      <c r="DZ56" s="253"/>
      <c r="EA56" s="253"/>
      <c r="EB56" s="253"/>
      <c r="EC56" s="253"/>
      <c r="ED56" s="254"/>
      <c r="EE56" s="252"/>
      <c r="EF56" s="253"/>
      <c r="EG56" s="253"/>
      <c r="EH56" s="253"/>
      <c r="EI56" s="253"/>
      <c r="EJ56" s="253"/>
      <c r="EK56" s="253"/>
      <c r="EL56" s="253"/>
      <c r="EM56" s="253"/>
      <c r="EN56" s="253"/>
      <c r="EO56" s="253"/>
      <c r="EP56" s="253"/>
      <c r="EQ56" s="253"/>
      <c r="ER56" s="253"/>
      <c r="ES56" s="253"/>
      <c r="ET56" s="253"/>
      <c r="EU56" s="253"/>
      <c r="EV56" s="253"/>
      <c r="EW56" s="253"/>
      <c r="EX56" s="253"/>
      <c r="EY56" s="253"/>
      <c r="EZ56" s="253"/>
      <c r="FA56" s="253"/>
      <c r="FB56" s="253"/>
      <c r="FC56" s="253"/>
      <c r="FD56" s="253"/>
      <c r="FE56" s="254"/>
      <c r="FF56" s="7"/>
      <c r="FG56" s="7"/>
      <c r="FH56" s="7"/>
      <c r="FI56" s="299"/>
      <c r="FJ56" s="299"/>
      <c r="FK56" s="299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79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1"/>
      <c r="AT57" s="231"/>
      <c r="AU57" s="232"/>
      <c r="AV57" s="232"/>
      <c r="AW57" s="232"/>
      <c r="AX57" s="232"/>
      <c r="AY57" s="232"/>
      <c r="AZ57" s="232"/>
      <c r="BA57" s="233"/>
      <c r="BB57" s="261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3"/>
      <c r="CC57" s="252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4"/>
      <c r="DD57" s="252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3"/>
      <c r="EA57" s="253"/>
      <c r="EB57" s="253"/>
      <c r="EC57" s="253"/>
      <c r="ED57" s="254"/>
      <c r="EE57" s="252"/>
      <c r="EF57" s="253"/>
      <c r="EG57" s="253"/>
      <c r="EH57" s="253"/>
      <c r="EI57" s="253"/>
      <c r="EJ57" s="253"/>
      <c r="EK57" s="253"/>
      <c r="EL57" s="253"/>
      <c r="EM57" s="253"/>
      <c r="EN57" s="253"/>
      <c r="EO57" s="253"/>
      <c r="EP57" s="253"/>
      <c r="EQ57" s="253"/>
      <c r="ER57" s="253"/>
      <c r="ES57" s="253"/>
      <c r="ET57" s="253"/>
      <c r="EU57" s="253"/>
      <c r="EV57" s="253"/>
      <c r="EW57" s="253"/>
      <c r="EX57" s="253"/>
      <c r="EY57" s="253"/>
      <c r="EZ57" s="253"/>
      <c r="FA57" s="253"/>
      <c r="FB57" s="253"/>
      <c r="FC57" s="253"/>
      <c r="FD57" s="253"/>
      <c r="FE57" s="254"/>
      <c r="FF57" s="7"/>
      <c r="FG57" s="7"/>
      <c r="FH57" s="7"/>
      <c r="FI57" s="299"/>
      <c r="FJ57" s="299"/>
      <c r="FK57" s="299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85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7"/>
      <c r="AT58" s="234"/>
      <c r="AU58" s="235"/>
      <c r="AV58" s="235"/>
      <c r="AW58" s="235"/>
      <c r="AX58" s="235"/>
      <c r="AY58" s="235"/>
      <c r="AZ58" s="235"/>
      <c r="BA58" s="236"/>
      <c r="BB58" s="264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265"/>
      <c r="CA58" s="265"/>
      <c r="CB58" s="266"/>
      <c r="CC58" s="255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7"/>
      <c r="DD58" s="255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6"/>
      <c r="EA58" s="256"/>
      <c r="EB58" s="256"/>
      <c r="EC58" s="256"/>
      <c r="ED58" s="257"/>
      <c r="EE58" s="255"/>
      <c r="EF58" s="256"/>
      <c r="EG58" s="256"/>
      <c r="EH58" s="256"/>
      <c r="EI58" s="256"/>
      <c r="EJ58" s="256"/>
      <c r="EK58" s="256"/>
      <c r="EL58" s="256"/>
      <c r="EM58" s="256"/>
      <c r="EN58" s="256"/>
      <c r="EO58" s="256"/>
      <c r="EP58" s="256"/>
      <c r="EQ58" s="256"/>
      <c r="ER58" s="256"/>
      <c r="ES58" s="256"/>
      <c r="ET58" s="256"/>
      <c r="EU58" s="256"/>
      <c r="EV58" s="256"/>
      <c r="EW58" s="256"/>
      <c r="EX58" s="256"/>
      <c r="EY58" s="256"/>
      <c r="EZ58" s="256"/>
      <c r="FA58" s="256"/>
      <c r="FB58" s="256"/>
      <c r="FC58" s="256"/>
      <c r="FD58" s="256"/>
      <c r="FE58" s="257"/>
      <c r="FF58" s="7"/>
      <c r="FG58" s="7"/>
      <c r="FH58" s="7"/>
      <c r="FI58" s="159" t="s">
        <v>51</v>
      </c>
      <c r="FJ58" s="159"/>
      <c r="FK58" s="159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245" t="s">
        <v>207</v>
      </c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28" t="s">
        <v>127</v>
      </c>
      <c r="AU59" s="229"/>
      <c r="AV59" s="229"/>
      <c r="AW59" s="229"/>
      <c r="AX59" s="229"/>
      <c r="AY59" s="229"/>
      <c r="AZ59" s="229"/>
      <c r="BA59" s="230"/>
      <c r="BB59" s="258" t="s">
        <v>39</v>
      </c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60"/>
      <c r="CC59" s="249"/>
      <c r="CD59" s="250"/>
      <c r="CE59" s="250"/>
      <c r="CF59" s="250"/>
      <c r="CG59" s="250"/>
      <c r="CH59" s="250"/>
      <c r="CI59" s="250"/>
      <c r="CJ59" s="250"/>
      <c r="CK59" s="250"/>
      <c r="CL59" s="250"/>
      <c r="CM59" s="250"/>
      <c r="CN59" s="250"/>
      <c r="CO59" s="250"/>
      <c r="CP59" s="250"/>
      <c r="CQ59" s="250"/>
      <c r="CR59" s="250"/>
      <c r="CS59" s="250"/>
      <c r="CT59" s="250"/>
      <c r="CU59" s="250"/>
      <c r="CV59" s="250"/>
      <c r="CW59" s="250"/>
      <c r="CX59" s="250"/>
      <c r="CY59" s="250"/>
      <c r="CZ59" s="250"/>
      <c r="DA59" s="250"/>
      <c r="DB59" s="250"/>
      <c r="DC59" s="251"/>
      <c r="DD59" s="249"/>
      <c r="DE59" s="250"/>
      <c r="DF59" s="250"/>
      <c r="DG59" s="250"/>
      <c r="DH59" s="250"/>
      <c r="DI59" s="250"/>
      <c r="DJ59" s="250"/>
      <c r="DK59" s="250"/>
      <c r="DL59" s="250"/>
      <c r="DM59" s="250"/>
      <c r="DN59" s="250"/>
      <c r="DO59" s="250"/>
      <c r="DP59" s="250"/>
      <c r="DQ59" s="250"/>
      <c r="DR59" s="250"/>
      <c r="DS59" s="250"/>
      <c r="DT59" s="250"/>
      <c r="DU59" s="250"/>
      <c r="DV59" s="250"/>
      <c r="DW59" s="250"/>
      <c r="DX59" s="250"/>
      <c r="DY59" s="250"/>
      <c r="DZ59" s="250"/>
      <c r="EA59" s="250"/>
      <c r="EB59" s="250"/>
      <c r="EC59" s="250"/>
      <c r="ED59" s="251"/>
      <c r="EE59" s="249"/>
      <c r="EF59" s="250"/>
      <c r="EG59" s="250"/>
      <c r="EH59" s="250"/>
      <c r="EI59" s="250"/>
      <c r="EJ59" s="250"/>
      <c r="EK59" s="250"/>
      <c r="EL59" s="250"/>
      <c r="EM59" s="250"/>
      <c r="EN59" s="250"/>
      <c r="EO59" s="250"/>
      <c r="EP59" s="250"/>
      <c r="EQ59" s="250"/>
      <c r="ER59" s="250"/>
      <c r="ES59" s="250"/>
      <c r="ET59" s="250"/>
      <c r="EU59" s="250"/>
      <c r="EV59" s="250"/>
      <c r="EW59" s="250"/>
      <c r="EX59" s="250"/>
      <c r="EY59" s="250"/>
      <c r="EZ59" s="250"/>
      <c r="FA59" s="250"/>
      <c r="FB59" s="250"/>
      <c r="FC59" s="250"/>
      <c r="FD59" s="250"/>
      <c r="FE59" s="251"/>
      <c r="FF59" s="7"/>
      <c r="FG59" s="7"/>
      <c r="FH59" s="7"/>
      <c r="FI59" s="159"/>
      <c r="FJ59" s="159"/>
      <c r="FK59" s="159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31"/>
      <c r="AU60" s="232"/>
      <c r="AV60" s="232"/>
      <c r="AW60" s="232"/>
      <c r="AX60" s="232"/>
      <c r="AY60" s="232"/>
      <c r="AZ60" s="232"/>
      <c r="BA60" s="233"/>
      <c r="BB60" s="261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3"/>
      <c r="CC60" s="252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4"/>
      <c r="DD60" s="252"/>
      <c r="DE60" s="253"/>
      <c r="DF60" s="253"/>
      <c r="DG60" s="253"/>
      <c r="DH60" s="253"/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253"/>
      <c r="DX60" s="253"/>
      <c r="DY60" s="253"/>
      <c r="DZ60" s="253"/>
      <c r="EA60" s="253"/>
      <c r="EB60" s="253"/>
      <c r="EC60" s="253"/>
      <c r="ED60" s="254"/>
      <c r="EE60" s="252"/>
      <c r="EF60" s="253"/>
      <c r="EG60" s="253"/>
      <c r="EH60" s="253"/>
      <c r="EI60" s="253"/>
      <c r="EJ60" s="253"/>
      <c r="EK60" s="253"/>
      <c r="EL60" s="253"/>
      <c r="EM60" s="253"/>
      <c r="EN60" s="253"/>
      <c r="EO60" s="253"/>
      <c r="EP60" s="253"/>
      <c r="EQ60" s="253"/>
      <c r="ER60" s="253"/>
      <c r="ES60" s="253"/>
      <c r="ET60" s="253"/>
      <c r="EU60" s="253"/>
      <c r="EV60" s="253"/>
      <c r="EW60" s="253"/>
      <c r="EX60" s="253"/>
      <c r="EY60" s="253"/>
      <c r="EZ60" s="253"/>
      <c r="FA60" s="253"/>
      <c r="FB60" s="253"/>
      <c r="FC60" s="253"/>
      <c r="FD60" s="253"/>
      <c r="FE60" s="254"/>
      <c r="FF60" s="7"/>
      <c r="FG60" s="7"/>
      <c r="FH60" s="7"/>
      <c r="FI60" s="159"/>
      <c r="FJ60" s="159"/>
      <c r="FK60" s="159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34"/>
      <c r="AU61" s="235"/>
      <c r="AV61" s="235"/>
      <c r="AW61" s="235"/>
      <c r="AX61" s="235"/>
      <c r="AY61" s="235"/>
      <c r="AZ61" s="235"/>
      <c r="BA61" s="236"/>
      <c r="BB61" s="264"/>
      <c r="BC61" s="265"/>
      <c r="BD61" s="265"/>
      <c r="BE61" s="265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/>
      <c r="BU61" s="265"/>
      <c r="BV61" s="265"/>
      <c r="BW61" s="265"/>
      <c r="BX61" s="265"/>
      <c r="BY61" s="265"/>
      <c r="BZ61" s="265"/>
      <c r="CA61" s="265"/>
      <c r="CB61" s="266"/>
      <c r="CC61" s="255"/>
      <c r="CD61" s="256"/>
      <c r="CE61" s="256"/>
      <c r="CF61" s="256"/>
      <c r="CG61" s="256"/>
      <c r="CH61" s="256"/>
      <c r="CI61" s="256"/>
      <c r="CJ61" s="256"/>
      <c r="CK61" s="256"/>
      <c r="CL61" s="256"/>
      <c r="CM61" s="256"/>
      <c r="CN61" s="256"/>
      <c r="CO61" s="256"/>
      <c r="CP61" s="256"/>
      <c r="CQ61" s="256"/>
      <c r="CR61" s="256"/>
      <c r="CS61" s="256"/>
      <c r="CT61" s="256"/>
      <c r="CU61" s="256"/>
      <c r="CV61" s="256"/>
      <c r="CW61" s="256"/>
      <c r="CX61" s="256"/>
      <c r="CY61" s="256"/>
      <c r="CZ61" s="256"/>
      <c r="DA61" s="256"/>
      <c r="DB61" s="256"/>
      <c r="DC61" s="257"/>
      <c r="DD61" s="255"/>
      <c r="DE61" s="256"/>
      <c r="DF61" s="256"/>
      <c r="DG61" s="256"/>
      <c r="DH61" s="256"/>
      <c r="DI61" s="256"/>
      <c r="DJ61" s="256"/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256"/>
      <c r="DY61" s="256"/>
      <c r="DZ61" s="256"/>
      <c r="EA61" s="256"/>
      <c r="EB61" s="256"/>
      <c r="EC61" s="256"/>
      <c r="ED61" s="257"/>
      <c r="EE61" s="255"/>
      <c r="EF61" s="256"/>
      <c r="EG61" s="256"/>
      <c r="EH61" s="256"/>
      <c r="EI61" s="256"/>
      <c r="EJ61" s="256"/>
      <c r="EK61" s="256"/>
      <c r="EL61" s="256"/>
      <c r="EM61" s="256"/>
      <c r="EN61" s="256"/>
      <c r="EO61" s="256"/>
      <c r="EP61" s="256"/>
      <c r="EQ61" s="256"/>
      <c r="ER61" s="256"/>
      <c r="ES61" s="256"/>
      <c r="ET61" s="256"/>
      <c r="EU61" s="256"/>
      <c r="EV61" s="256"/>
      <c r="EW61" s="256"/>
      <c r="EX61" s="256"/>
      <c r="EY61" s="256"/>
      <c r="EZ61" s="256"/>
      <c r="FA61" s="256"/>
      <c r="FB61" s="256"/>
      <c r="FC61" s="256"/>
      <c r="FD61" s="256"/>
      <c r="FE61" s="257"/>
      <c r="FF61" s="7"/>
      <c r="FG61" s="7"/>
      <c r="FH61" s="7"/>
      <c r="FI61" s="159"/>
      <c r="FJ61" s="159"/>
      <c r="FK61" s="159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37" t="s">
        <v>109</v>
      </c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9"/>
      <c r="AT62" s="243" t="s">
        <v>128</v>
      </c>
      <c r="AU62" s="243"/>
      <c r="AV62" s="243"/>
      <c r="AW62" s="243"/>
      <c r="AX62" s="243"/>
      <c r="AY62" s="243"/>
      <c r="AZ62" s="243"/>
      <c r="BA62" s="243"/>
      <c r="BB62" s="271" t="s">
        <v>39</v>
      </c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1"/>
      <c r="BP62" s="271"/>
      <c r="BQ62" s="271"/>
      <c r="BR62" s="271"/>
      <c r="BS62" s="271"/>
      <c r="BT62" s="271"/>
      <c r="BU62" s="271"/>
      <c r="BV62" s="271"/>
      <c r="BW62" s="271"/>
      <c r="BX62" s="271"/>
      <c r="BY62" s="271"/>
      <c r="BZ62" s="271"/>
      <c r="CA62" s="271"/>
      <c r="CB62" s="271"/>
      <c r="CC62" s="247"/>
      <c r="CD62" s="247"/>
      <c r="CE62" s="247"/>
      <c r="CF62" s="247"/>
      <c r="CG62" s="247"/>
      <c r="CH62" s="247"/>
      <c r="CI62" s="247"/>
      <c r="CJ62" s="247"/>
      <c r="CK62" s="247"/>
      <c r="CL62" s="247"/>
      <c r="CM62" s="247"/>
      <c r="CN62" s="247"/>
      <c r="CO62" s="247"/>
      <c r="CP62" s="247"/>
      <c r="CQ62" s="247"/>
      <c r="CR62" s="247"/>
      <c r="CS62" s="247"/>
      <c r="CT62" s="247"/>
      <c r="CU62" s="247"/>
      <c r="CV62" s="247"/>
      <c r="CW62" s="247"/>
      <c r="CX62" s="247"/>
      <c r="CY62" s="247"/>
      <c r="CZ62" s="247"/>
      <c r="DA62" s="247"/>
      <c r="DB62" s="247"/>
      <c r="DC62" s="247"/>
      <c r="DD62" s="247"/>
      <c r="DE62" s="247"/>
      <c r="DF62" s="247"/>
      <c r="DG62" s="247"/>
      <c r="DH62" s="247"/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7"/>
      <c r="DT62" s="247"/>
      <c r="DU62" s="247"/>
      <c r="DV62" s="247"/>
      <c r="DW62" s="247"/>
      <c r="DX62" s="247"/>
      <c r="DY62" s="247"/>
      <c r="DZ62" s="247"/>
      <c r="EA62" s="247"/>
      <c r="EB62" s="247"/>
      <c r="EC62" s="247"/>
      <c r="ED62" s="247"/>
      <c r="EE62" s="247"/>
      <c r="EF62" s="247"/>
      <c r="EG62" s="247"/>
      <c r="EH62" s="247"/>
      <c r="EI62" s="247"/>
      <c r="EJ62" s="247"/>
      <c r="EK62" s="247"/>
      <c r="EL62" s="247"/>
      <c r="EM62" s="247"/>
      <c r="EN62" s="247"/>
      <c r="EO62" s="247"/>
      <c r="EP62" s="247"/>
      <c r="EQ62" s="247"/>
      <c r="ER62" s="247"/>
      <c r="ES62" s="247"/>
      <c r="ET62" s="247"/>
      <c r="EU62" s="247"/>
      <c r="EV62" s="247"/>
      <c r="EW62" s="247"/>
      <c r="EX62" s="247"/>
      <c r="EY62" s="247"/>
      <c r="EZ62" s="247"/>
      <c r="FA62" s="247"/>
      <c r="FB62" s="247"/>
      <c r="FC62" s="247"/>
      <c r="FD62" s="247"/>
      <c r="FE62" s="247"/>
      <c r="FF62" s="7"/>
      <c r="FG62" s="7"/>
      <c r="FH62" s="7"/>
      <c r="FI62" s="159"/>
      <c r="FJ62" s="159"/>
      <c r="FK62" s="159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40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2"/>
      <c r="AT63" s="244"/>
      <c r="AU63" s="244"/>
      <c r="AV63" s="244"/>
      <c r="AW63" s="244"/>
      <c r="AX63" s="244"/>
      <c r="AY63" s="244"/>
      <c r="AZ63" s="244"/>
      <c r="BA63" s="244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67"/>
      <c r="CD63" s="267"/>
      <c r="CE63" s="267"/>
      <c r="CF63" s="267"/>
      <c r="CG63" s="267"/>
      <c r="CH63" s="267"/>
      <c r="CI63" s="267"/>
      <c r="CJ63" s="267"/>
      <c r="CK63" s="267"/>
      <c r="CL63" s="267"/>
      <c r="CM63" s="267"/>
      <c r="CN63" s="267"/>
      <c r="CO63" s="267"/>
      <c r="CP63" s="267"/>
      <c r="CQ63" s="267"/>
      <c r="CR63" s="267"/>
      <c r="CS63" s="267"/>
      <c r="CT63" s="267"/>
      <c r="CU63" s="267"/>
      <c r="CV63" s="267"/>
      <c r="CW63" s="267"/>
      <c r="CX63" s="267"/>
      <c r="CY63" s="267"/>
      <c r="CZ63" s="267"/>
      <c r="DA63" s="267"/>
      <c r="DB63" s="267"/>
      <c r="DC63" s="267"/>
      <c r="DD63" s="267"/>
      <c r="DE63" s="267"/>
      <c r="DF63" s="267"/>
      <c r="DG63" s="267"/>
      <c r="DH63" s="267"/>
      <c r="DI63" s="267"/>
      <c r="DJ63" s="267"/>
      <c r="DK63" s="267"/>
      <c r="DL63" s="267"/>
      <c r="DM63" s="267"/>
      <c r="DN63" s="267"/>
      <c r="DO63" s="267"/>
      <c r="DP63" s="267"/>
      <c r="DQ63" s="267"/>
      <c r="DR63" s="267"/>
      <c r="DS63" s="267"/>
      <c r="DT63" s="267"/>
      <c r="DU63" s="267"/>
      <c r="DV63" s="267"/>
      <c r="DW63" s="267"/>
      <c r="DX63" s="267"/>
      <c r="DY63" s="267"/>
      <c r="DZ63" s="267"/>
      <c r="EA63" s="267"/>
      <c r="EB63" s="267"/>
      <c r="EC63" s="267"/>
      <c r="ED63" s="267"/>
      <c r="EE63" s="267"/>
      <c r="EF63" s="267"/>
      <c r="EG63" s="267"/>
      <c r="EH63" s="267"/>
      <c r="EI63" s="267"/>
      <c r="EJ63" s="267"/>
      <c r="EK63" s="267"/>
      <c r="EL63" s="267"/>
      <c r="EM63" s="267"/>
      <c r="EN63" s="267"/>
      <c r="EO63" s="267"/>
      <c r="EP63" s="267"/>
      <c r="EQ63" s="267"/>
      <c r="ER63" s="267"/>
      <c r="ES63" s="267"/>
      <c r="ET63" s="267"/>
      <c r="EU63" s="267"/>
      <c r="EV63" s="267"/>
      <c r="EW63" s="267"/>
      <c r="EX63" s="267"/>
      <c r="EY63" s="267"/>
      <c r="EZ63" s="267"/>
      <c r="FA63" s="267"/>
      <c r="FB63" s="267"/>
      <c r="FC63" s="267"/>
      <c r="FD63" s="267"/>
      <c r="FE63" s="267"/>
      <c r="FF63" s="7"/>
      <c r="FG63" s="7"/>
      <c r="FH63" s="7"/>
      <c r="FI63" s="159"/>
      <c r="FJ63" s="159"/>
      <c r="FK63" s="159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68" t="s">
        <v>96</v>
      </c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43" t="s">
        <v>129</v>
      </c>
      <c r="AU64" s="243"/>
      <c r="AV64" s="243"/>
      <c r="AW64" s="243"/>
      <c r="AX64" s="243"/>
      <c r="AY64" s="243"/>
      <c r="AZ64" s="243"/>
      <c r="BA64" s="243"/>
      <c r="BB64" s="271" t="s">
        <v>39</v>
      </c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  <c r="BO64" s="271"/>
      <c r="BP64" s="271"/>
      <c r="BQ64" s="271"/>
      <c r="BR64" s="271"/>
      <c r="BS64" s="271"/>
      <c r="BT64" s="271"/>
      <c r="BU64" s="271"/>
      <c r="BV64" s="271"/>
      <c r="BW64" s="271"/>
      <c r="BX64" s="271"/>
      <c r="BY64" s="271"/>
      <c r="BZ64" s="271"/>
      <c r="CA64" s="271"/>
      <c r="CB64" s="271"/>
      <c r="CC64" s="247"/>
      <c r="CD64" s="247"/>
      <c r="CE64" s="247"/>
      <c r="CF64" s="247"/>
      <c r="CG64" s="247"/>
      <c r="CH64" s="247"/>
      <c r="CI64" s="247"/>
      <c r="CJ64" s="247"/>
      <c r="CK64" s="247"/>
      <c r="CL64" s="247"/>
      <c r="CM64" s="247"/>
      <c r="CN64" s="247"/>
      <c r="CO64" s="247"/>
      <c r="CP64" s="247"/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  <c r="DD64" s="247"/>
      <c r="DE64" s="247"/>
      <c r="DF64" s="247"/>
      <c r="DG64" s="247"/>
      <c r="DH64" s="247"/>
      <c r="DI64" s="247"/>
      <c r="DJ64" s="247"/>
      <c r="DK64" s="247"/>
      <c r="DL64" s="247"/>
      <c r="DM64" s="247"/>
      <c r="DN64" s="247"/>
      <c r="DO64" s="247"/>
      <c r="DP64" s="247"/>
      <c r="DQ64" s="247"/>
      <c r="DR64" s="247"/>
      <c r="DS64" s="247"/>
      <c r="DT64" s="247"/>
      <c r="DU64" s="247"/>
      <c r="DV64" s="247"/>
      <c r="DW64" s="247"/>
      <c r="DX64" s="247"/>
      <c r="DY64" s="247"/>
      <c r="DZ64" s="247"/>
      <c r="EA64" s="247"/>
      <c r="EB64" s="247"/>
      <c r="EC64" s="247"/>
      <c r="ED64" s="247"/>
      <c r="EE64" s="247"/>
      <c r="EF64" s="247"/>
      <c r="EG64" s="247"/>
      <c r="EH64" s="247"/>
      <c r="EI64" s="247"/>
      <c r="EJ64" s="247"/>
      <c r="EK64" s="247"/>
      <c r="EL64" s="247"/>
      <c r="EM64" s="247"/>
      <c r="EN64" s="247"/>
      <c r="EO64" s="247"/>
      <c r="EP64" s="247"/>
      <c r="EQ64" s="247"/>
      <c r="ER64" s="247"/>
      <c r="ES64" s="247"/>
      <c r="ET64" s="247"/>
      <c r="EU64" s="247"/>
      <c r="EV64" s="247"/>
      <c r="EW64" s="247"/>
      <c r="EX64" s="247"/>
      <c r="EY64" s="247"/>
      <c r="EZ64" s="247"/>
      <c r="FA64" s="247"/>
      <c r="FB64" s="247"/>
      <c r="FC64" s="247"/>
      <c r="FD64" s="247"/>
      <c r="FE64" s="247"/>
      <c r="FF64" s="7"/>
      <c r="FG64" s="7"/>
      <c r="FH64" s="7"/>
      <c r="FI64" s="159"/>
      <c r="FJ64" s="159"/>
      <c r="FK64" s="159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70"/>
      <c r="AU65" s="270"/>
      <c r="AV65" s="270"/>
      <c r="AW65" s="270"/>
      <c r="AX65" s="270"/>
      <c r="AY65" s="270"/>
      <c r="AZ65" s="270"/>
      <c r="BA65" s="270"/>
      <c r="BB65" s="275"/>
      <c r="BC65" s="275"/>
      <c r="BD65" s="275"/>
      <c r="BE65" s="275"/>
      <c r="BF65" s="275"/>
      <c r="BG65" s="275"/>
      <c r="BH65" s="275"/>
      <c r="BI65" s="275"/>
      <c r="BJ65" s="275"/>
      <c r="BK65" s="275"/>
      <c r="BL65" s="275"/>
      <c r="BM65" s="275"/>
      <c r="BN65" s="275"/>
      <c r="BO65" s="275"/>
      <c r="BP65" s="275"/>
      <c r="BQ65" s="275"/>
      <c r="BR65" s="275"/>
      <c r="BS65" s="275"/>
      <c r="BT65" s="275"/>
      <c r="BU65" s="275"/>
      <c r="BV65" s="275"/>
      <c r="BW65" s="275"/>
      <c r="BX65" s="275"/>
      <c r="BY65" s="275"/>
      <c r="BZ65" s="275"/>
      <c r="CA65" s="275"/>
      <c r="CB65" s="275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  <c r="CT65" s="248"/>
      <c r="CU65" s="248"/>
      <c r="CV65" s="248"/>
      <c r="CW65" s="248"/>
      <c r="CX65" s="248"/>
      <c r="CY65" s="248"/>
      <c r="CZ65" s="248"/>
      <c r="DA65" s="248"/>
      <c r="DB65" s="248"/>
      <c r="DC65" s="248"/>
      <c r="DD65" s="248"/>
      <c r="DE65" s="248"/>
      <c r="DF65" s="248"/>
      <c r="DG65" s="248"/>
      <c r="DH65" s="248"/>
      <c r="DI65" s="248"/>
      <c r="DJ65" s="248"/>
      <c r="DK65" s="248"/>
      <c r="DL65" s="248"/>
      <c r="DM65" s="248"/>
      <c r="DN65" s="248"/>
      <c r="DO65" s="248"/>
      <c r="DP65" s="248"/>
      <c r="DQ65" s="248"/>
      <c r="DR65" s="248"/>
      <c r="DS65" s="248"/>
      <c r="DT65" s="248"/>
      <c r="DU65" s="248"/>
      <c r="DV65" s="248"/>
      <c r="DW65" s="248"/>
      <c r="DX65" s="248"/>
      <c r="DY65" s="248"/>
      <c r="DZ65" s="248"/>
      <c r="EA65" s="248"/>
      <c r="EB65" s="248"/>
      <c r="EC65" s="248"/>
      <c r="ED65" s="248"/>
      <c r="EE65" s="248"/>
      <c r="EF65" s="248"/>
      <c r="EG65" s="248"/>
      <c r="EH65" s="248"/>
      <c r="EI65" s="248"/>
      <c r="EJ65" s="248"/>
      <c r="EK65" s="248"/>
      <c r="EL65" s="248"/>
      <c r="EM65" s="248"/>
      <c r="EN65" s="248"/>
      <c r="EO65" s="248"/>
      <c r="EP65" s="248"/>
      <c r="EQ65" s="248"/>
      <c r="ER65" s="248"/>
      <c r="ES65" s="248"/>
      <c r="ET65" s="248"/>
      <c r="EU65" s="248"/>
      <c r="EV65" s="248"/>
      <c r="EW65" s="248"/>
      <c r="EX65" s="248"/>
      <c r="EY65" s="248"/>
      <c r="EZ65" s="248"/>
      <c r="FA65" s="248"/>
      <c r="FB65" s="248"/>
      <c r="FC65" s="248"/>
      <c r="FD65" s="248"/>
      <c r="FE65" s="248"/>
      <c r="FF65" s="7"/>
      <c r="FG65" s="7"/>
      <c r="FH65" s="7"/>
      <c r="FI65" s="159"/>
      <c r="FJ65" s="159"/>
      <c r="FK65" s="159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68" t="s">
        <v>97</v>
      </c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43" t="s">
        <v>130</v>
      </c>
      <c r="AU66" s="243"/>
      <c r="AV66" s="243"/>
      <c r="AW66" s="243"/>
      <c r="AX66" s="243"/>
      <c r="AY66" s="243"/>
      <c r="AZ66" s="243"/>
      <c r="BA66" s="243"/>
      <c r="BB66" s="271" t="s">
        <v>39</v>
      </c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271"/>
      <c r="BR66" s="271"/>
      <c r="BS66" s="271"/>
      <c r="BT66" s="271"/>
      <c r="BU66" s="271"/>
      <c r="BV66" s="271"/>
      <c r="BW66" s="271"/>
      <c r="BX66" s="271"/>
      <c r="BY66" s="271"/>
      <c r="BZ66" s="271"/>
      <c r="CA66" s="271"/>
      <c r="CB66" s="271"/>
      <c r="CC66" s="247"/>
      <c r="CD66" s="247"/>
      <c r="CE66" s="247"/>
      <c r="CF66" s="247"/>
      <c r="CG66" s="247"/>
      <c r="CH66" s="247"/>
      <c r="CI66" s="247"/>
      <c r="CJ66" s="247"/>
      <c r="CK66" s="247"/>
      <c r="CL66" s="247"/>
      <c r="CM66" s="247"/>
      <c r="CN66" s="247"/>
      <c r="CO66" s="247"/>
      <c r="CP66" s="247"/>
      <c r="CQ66" s="247"/>
      <c r="CR66" s="247"/>
      <c r="CS66" s="247"/>
      <c r="CT66" s="247"/>
      <c r="CU66" s="247"/>
      <c r="CV66" s="247"/>
      <c r="CW66" s="247"/>
      <c r="CX66" s="247"/>
      <c r="CY66" s="247"/>
      <c r="CZ66" s="247"/>
      <c r="DA66" s="247"/>
      <c r="DB66" s="247"/>
      <c r="DC66" s="247"/>
      <c r="DD66" s="247"/>
      <c r="DE66" s="247"/>
      <c r="DF66" s="247"/>
      <c r="DG66" s="247"/>
      <c r="DH66" s="247"/>
      <c r="DI66" s="247"/>
      <c r="DJ66" s="247"/>
      <c r="DK66" s="247"/>
      <c r="DL66" s="247"/>
      <c r="DM66" s="247"/>
      <c r="DN66" s="247"/>
      <c r="DO66" s="247"/>
      <c r="DP66" s="247"/>
      <c r="DQ66" s="247"/>
      <c r="DR66" s="247"/>
      <c r="DS66" s="247"/>
      <c r="DT66" s="247"/>
      <c r="DU66" s="247"/>
      <c r="DV66" s="247"/>
      <c r="DW66" s="247"/>
      <c r="DX66" s="247"/>
      <c r="DY66" s="247"/>
      <c r="DZ66" s="247"/>
      <c r="EA66" s="247"/>
      <c r="EB66" s="247"/>
      <c r="EC66" s="247"/>
      <c r="ED66" s="247"/>
      <c r="EE66" s="247"/>
      <c r="EF66" s="247"/>
      <c r="EG66" s="247"/>
      <c r="EH66" s="247"/>
      <c r="EI66" s="247"/>
      <c r="EJ66" s="247"/>
      <c r="EK66" s="247"/>
      <c r="EL66" s="247"/>
      <c r="EM66" s="247"/>
      <c r="EN66" s="247"/>
      <c r="EO66" s="247"/>
      <c r="EP66" s="247"/>
      <c r="EQ66" s="247"/>
      <c r="ER66" s="247"/>
      <c r="ES66" s="247"/>
      <c r="ET66" s="247"/>
      <c r="EU66" s="247"/>
      <c r="EV66" s="247"/>
      <c r="EW66" s="247"/>
      <c r="EX66" s="247"/>
      <c r="EY66" s="247"/>
      <c r="EZ66" s="247"/>
      <c r="FA66" s="247"/>
      <c r="FB66" s="247"/>
      <c r="FC66" s="247"/>
      <c r="FD66" s="247"/>
      <c r="FE66" s="247"/>
      <c r="FF66" s="7"/>
      <c r="FG66" s="7"/>
      <c r="FH66" s="7"/>
      <c r="FI66" s="159"/>
      <c r="FJ66" s="159"/>
      <c r="FK66" s="159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70"/>
      <c r="AU67" s="270"/>
      <c r="AV67" s="270"/>
      <c r="AW67" s="270"/>
      <c r="AX67" s="270"/>
      <c r="AY67" s="270"/>
      <c r="AZ67" s="270"/>
      <c r="BA67" s="270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275"/>
      <c r="BX67" s="275"/>
      <c r="BY67" s="275"/>
      <c r="BZ67" s="275"/>
      <c r="CA67" s="275"/>
      <c r="CB67" s="275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  <c r="DN67" s="248"/>
      <c r="DO67" s="248"/>
      <c r="DP67" s="248"/>
      <c r="DQ67" s="248"/>
      <c r="DR67" s="248"/>
      <c r="DS67" s="248"/>
      <c r="DT67" s="248"/>
      <c r="DU67" s="248"/>
      <c r="DV67" s="248"/>
      <c r="DW67" s="248"/>
      <c r="DX67" s="248"/>
      <c r="DY67" s="248"/>
      <c r="DZ67" s="248"/>
      <c r="EA67" s="248"/>
      <c r="EB67" s="248"/>
      <c r="EC67" s="248"/>
      <c r="ED67" s="248"/>
      <c r="EE67" s="248"/>
      <c r="EF67" s="248"/>
      <c r="EG67" s="248"/>
      <c r="EH67" s="248"/>
      <c r="EI67" s="248"/>
      <c r="EJ67" s="248"/>
      <c r="EK67" s="248"/>
      <c r="EL67" s="248"/>
      <c r="EM67" s="248"/>
      <c r="EN67" s="248"/>
      <c r="EO67" s="248"/>
      <c r="EP67" s="248"/>
      <c r="EQ67" s="248"/>
      <c r="ER67" s="248"/>
      <c r="ES67" s="248"/>
      <c r="ET67" s="248"/>
      <c r="EU67" s="248"/>
      <c r="EV67" s="248"/>
      <c r="EW67" s="248"/>
      <c r="EX67" s="248"/>
      <c r="EY67" s="248"/>
      <c r="EZ67" s="248"/>
      <c r="FA67" s="248"/>
      <c r="FB67" s="248"/>
      <c r="FC67" s="248"/>
      <c r="FD67" s="248"/>
      <c r="FE67" s="248"/>
      <c r="FF67" s="7"/>
      <c r="FG67" s="7"/>
      <c r="FH67" s="7"/>
      <c r="FI67" s="159"/>
      <c r="FJ67" s="159"/>
      <c r="FK67" s="159"/>
      <c r="FL67" s="7"/>
      <c r="FM67" s="7"/>
      <c r="FN67" s="7"/>
      <c r="FO67" s="7"/>
      <c r="FP67" s="7"/>
      <c r="FQ67" s="9"/>
    </row>
    <row r="68" spans="1:173" ht="3" customHeight="1">
      <c r="A68" s="8"/>
      <c r="B68" s="7"/>
      <c r="C68" s="7"/>
      <c r="FF68" s="7"/>
      <c r="FG68" s="7"/>
      <c r="FH68" s="7"/>
      <c r="FI68" s="159"/>
      <c r="FJ68" s="159"/>
      <c r="FK68" s="159"/>
      <c r="FL68" s="7"/>
      <c r="FM68" s="7"/>
      <c r="FN68" s="7"/>
      <c r="FO68" s="7"/>
      <c r="FP68" s="7"/>
      <c r="FQ68" s="9"/>
    </row>
    <row r="69" spans="1:173" ht="12.75">
      <c r="A69" s="8"/>
      <c r="B69" s="7"/>
      <c r="C69" s="7"/>
      <c r="D69" s="7"/>
      <c r="E69" s="7" t="s">
        <v>99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159"/>
      <c r="FJ69" s="159"/>
      <c r="FK69" s="159"/>
      <c r="FL69" s="7"/>
      <c r="FM69" s="7"/>
      <c r="FN69" s="7"/>
      <c r="FO69" s="7"/>
      <c r="FP69" s="7"/>
      <c r="FQ69" s="9"/>
    </row>
    <row r="70" spans="1:173" s="90" customFormat="1" ht="1.5" customHeight="1">
      <c r="A70" s="78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159"/>
      <c r="FJ70" s="159"/>
      <c r="FK70" s="159"/>
      <c r="FL70" s="80"/>
      <c r="FM70" s="80"/>
      <c r="FN70" s="80"/>
      <c r="FO70" s="80"/>
      <c r="FP70" s="80"/>
      <c r="FQ70" s="81"/>
    </row>
    <row r="71" spans="1:173" ht="15" customHeight="1">
      <c r="A71" s="8"/>
      <c r="B71" s="7"/>
      <c r="C71" s="134"/>
      <c r="D71" s="134"/>
      <c r="E71" s="134" t="s">
        <v>20</v>
      </c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7"/>
      <c r="BE71" s="7"/>
      <c r="BF71" s="7"/>
      <c r="BG71" s="7"/>
      <c r="BH71" s="7"/>
      <c r="BI71" s="7"/>
      <c r="BJ71" s="7"/>
      <c r="BK71" s="7"/>
      <c r="BL71" s="7"/>
      <c r="BM71" s="54" t="s">
        <v>19</v>
      </c>
      <c r="BN71" s="7"/>
      <c r="BO71" s="197"/>
      <c r="BP71" s="198"/>
      <c r="BQ71" s="199"/>
      <c r="BR71" s="197"/>
      <c r="BS71" s="198"/>
      <c r="BT71" s="199"/>
      <c r="BU71" s="13"/>
      <c r="BV71" s="13"/>
      <c r="BW71" s="197"/>
      <c r="BX71" s="198"/>
      <c r="BY71" s="199"/>
      <c r="BZ71" s="197"/>
      <c r="CA71" s="198"/>
      <c r="CB71" s="199"/>
      <c r="CC71" s="13"/>
      <c r="CD71" s="13"/>
      <c r="CE71" s="197"/>
      <c r="CF71" s="198"/>
      <c r="CG71" s="199"/>
      <c r="CH71" s="197"/>
      <c r="CI71" s="198"/>
      <c r="CJ71" s="199"/>
      <c r="CK71" s="197"/>
      <c r="CL71" s="198"/>
      <c r="CM71" s="199"/>
      <c r="CN71" s="197"/>
      <c r="CO71" s="198"/>
      <c r="CP71" s="199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159"/>
      <c r="FJ71" s="159"/>
      <c r="FK71" s="159"/>
      <c r="FL71" s="7"/>
      <c r="FM71" s="7"/>
      <c r="FN71" s="7"/>
      <c r="FO71" s="7"/>
      <c r="FP71" s="7"/>
      <c r="FQ71" s="9"/>
    </row>
    <row r="72" spans="1:173" s="90" customFormat="1" ht="1.5" customHeight="1">
      <c r="A72" s="78"/>
      <c r="B72" s="80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159"/>
      <c r="FJ72" s="159"/>
      <c r="FK72" s="159"/>
      <c r="FL72" s="80"/>
      <c r="FM72" s="80"/>
      <c r="FN72" s="80"/>
      <c r="FO72" s="80"/>
      <c r="FP72" s="80"/>
      <c r="FQ72" s="81"/>
    </row>
    <row r="73" spans="1:173" ht="15" customHeight="1">
      <c r="A73" s="8"/>
      <c r="B73" s="7"/>
      <c r="C73" s="134"/>
      <c r="D73" s="134"/>
      <c r="E73" s="134" t="s">
        <v>20</v>
      </c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7"/>
      <c r="BE73" s="7"/>
      <c r="BF73" s="7"/>
      <c r="BG73" s="7"/>
      <c r="BH73" s="7"/>
      <c r="BI73" s="7"/>
      <c r="BJ73" s="7"/>
      <c r="BK73" s="7"/>
      <c r="BL73" s="7"/>
      <c r="BM73" s="54" t="s">
        <v>19</v>
      </c>
      <c r="BN73" s="7"/>
      <c r="BO73" s="197"/>
      <c r="BP73" s="198"/>
      <c r="BQ73" s="199"/>
      <c r="BR73" s="197"/>
      <c r="BS73" s="198"/>
      <c r="BT73" s="199"/>
      <c r="BU73" s="13"/>
      <c r="BV73" s="13"/>
      <c r="BW73" s="197"/>
      <c r="BX73" s="198"/>
      <c r="BY73" s="199"/>
      <c r="BZ73" s="197"/>
      <c r="CA73" s="198"/>
      <c r="CB73" s="199"/>
      <c r="CC73" s="13"/>
      <c r="CD73" s="13"/>
      <c r="CE73" s="197"/>
      <c r="CF73" s="198"/>
      <c r="CG73" s="199"/>
      <c r="CH73" s="197"/>
      <c r="CI73" s="198"/>
      <c r="CJ73" s="199"/>
      <c r="CK73" s="197"/>
      <c r="CL73" s="198"/>
      <c r="CM73" s="199"/>
      <c r="CN73" s="197"/>
      <c r="CO73" s="198"/>
      <c r="CP73" s="199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159"/>
      <c r="FJ73" s="159"/>
      <c r="FK73" s="159"/>
      <c r="FL73" s="7"/>
      <c r="FM73" s="7"/>
      <c r="FN73" s="7"/>
      <c r="FO73" s="7"/>
      <c r="FP73" s="7"/>
      <c r="FQ73" s="9"/>
    </row>
    <row r="74" spans="1:173" ht="3.75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7"/>
      <c r="BE74" s="7"/>
      <c r="BF74" s="7"/>
      <c r="BG74" s="7"/>
      <c r="BH74" s="7"/>
      <c r="BI74" s="7"/>
      <c r="BJ74" s="7"/>
      <c r="BK74" s="7"/>
      <c r="BL74" s="7"/>
      <c r="BM74" s="54"/>
      <c r="BN74" s="7"/>
      <c r="BO74" s="33"/>
      <c r="BP74" s="33"/>
      <c r="BQ74" s="33"/>
      <c r="BR74" s="33"/>
      <c r="BS74" s="33"/>
      <c r="BT74" s="33"/>
      <c r="BU74" s="13"/>
      <c r="BV74" s="13"/>
      <c r="BW74" s="33"/>
      <c r="BX74" s="33"/>
      <c r="BY74" s="33"/>
      <c r="BZ74" s="33"/>
      <c r="CA74" s="33"/>
      <c r="CB74" s="33"/>
      <c r="CC74" s="13"/>
      <c r="CD74" s="1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125"/>
      <c r="FJ74" s="125"/>
      <c r="FK74" s="125"/>
      <c r="FL74" s="7"/>
      <c r="FM74" s="7"/>
      <c r="FN74" s="7"/>
      <c r="FO74" s="7"/>
      <c r="FP74" s="7"/>
      <c r="FQ74" s="9"/>
    </row>
    <row r="75" spans="1:173" ht="15" customHeight="1">
      <c r="A75" s="4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3"/>
      <c r="BE75" s="3"/>
      <c r="BF75" s="3"/>
      <c r="BG75" s="3"/>
      <c r="BH75" s="3"/>
      <c r="BI75" s="3"/>
      <c r="BJ75" s="3"/>
      <c r="BK75" s="3"/>
      <c r="BL75" s="3"/>
      <c r="BM75" s="145"/>
      <c r="BN75" s="3"/>
      <c r="BO75" s="120"/>
      <c r="BP75" s="120"/>
      <c r="BQ75" s="120"/>
      <c r="BR75" s="120"/>
      <c r="BS75" s="120"/>
      <c r="BT75" s="120"/>
      <c r="BU75" s="146"/>
      <c r="BV75" s="146"/>
      <c r="BW75" s="120"/>
      <c r="BX75" s="120"/>
      <c r="BY75" s="120"/>
      <c r="BZ75" s="120"/>
      <c r="CA75" s="120"/>
      <c r="CB75" s="120"/>
      <c r="CC75" s="146"/>
      <c r="CD75" s="146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124"/>
      <c r="FJ75" s="124"/>
      <c r="FK75" s="124"/>
      <c r="FL75" s="3"/>
      <c r="FM75" s="3"/>
      <c r="FN75" s="3"/>
      <c r="FO75" s="3"/>
      <c r="FP75" s="3"/>
      <c r="FQ75" s="147"/>
    </row>
    <row r="76" spans="1:173" ht="15" customHeight="1">
      <c r="A76" s="48"/>
      <c r="B76" s="49"/>
      <c r="C76" s="49"/>
      <c r="D76" s="11"/>
      <c r="E76" s="11"/>
      <c r="F76" s="11"/>
      <c r="G76" s="11"/>
      <c r="H76" s="11"/>
      <c r="I76" s="11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26"/>
      <c r="FJ76" s="126"/>
      <c r="FK76" s="126"/>
      <c r="FL76" s="11"/>
      <c r="FM76" s="11"/>
      <c r="FN76" s="11"/>
      <c r="FO76" s="11"/>
      <c r="FP76" s="11"/>
      <c r="FQ76" s="12"/>
    </row>
  </sheetData>
  <mergeCells count="186">
    <mergeCell ref="FM19:FO23"/>
    <mergeCell ref="FM26:FO27"/>
    <mergeCell ref="FM30:FO31"/>
    <mergeCell ref="FI40:FK41"/>
    <mergeCell ref="FI28:FK29"/>
    <mergeCell ref="FM24:FO25"/>
    <mergeCell ref="FM32:FO33"/>
    <mergeCell ref="FM28:FO29"/>
    <mergeCell ref="FI42:FK45"/>
    <mergeCell ref="FM34:FO35"/>
    <mergeCell ref="FM46:FO47"/>
    <mergeCell ref="FM44:FO45"/>
    <mergeCell ref="FM38:FO39"/>
    <mergeCell ref="FM40:FO41"/>
    <mergeCell ref="FM36:FO37"/>
    <mergeCell ref="FM42:FO43"/>
    <mergeCell ref="FI36:FK37"/>
    <mergeCell ref="FI38:FK39"/>
    <mergeCell ref="FI54:FK55"/>
    <mergeCell ref="FI56:FK57"/>
    <mergeCell ref="EF2:FE3"/>
    <mergeCell ref="FI30:FK31"/>
    <mergeCell ref="FI32:FK33"/>
    <mergeCell ref="FI34:FK35"/>
    <mergeCell ref="FI3:FQ16"/>
    <mergeCell ref="FI24:FK25"/>
    <mergeCell ref="FI26:FK27"/>
    <mergeCell ref="FI19:FK23"/>
    <mergeCell ref="FI48:FK49"/>
    <mergeCell ref="FI46:FK47"/>
    <mergeCell ref="FI50:FK51"/>
    <mergeCell ref="FI52:FK53"/>
    <mergeCell ref="CN73:CP73"/>
    <mergeCell ref="D4:FE5"/>
    <mergeCell ref="ER6:FE7"/>
    <mergeCell ref="D40:AS41"/>
    <mergeCell ref="AT40:BA41"/>
    <mergeCell ref="D13:AS14"/>
    <mergeCell ref="AT13:BA14"/>
    <mergeCell ref="BB13:CB14"/>
    <mergeCell ref="CC13:DC14"/>
    <mergeCell ref="CC8:DC12"/>
    <mergeCell ref="BZ73:CB73"/>
    <mergeCell ref="CE73:CG73"/>
    <mergeCell ref="CH73:CJ73"/>
    <mergeCell ref="CK73:CM73"/>
    <mergeCell ref="P73:BC73"/>
    <mergeCell ref="BO73:BQ73"/>
    <mergeCell ref="BR73:BT73"/>
    <mergeCell ref="BW73:BY73"/>
    <mergeCell ref="EE66:FE67"/>
    <mergeCell ref="P71:BC71"/>
    <mergeCell ref="BO71:BQ71"/>
    <mergeCell ref="BR71:BT71"/>
    <mergeCell ref="BW71:BY71"/>
    <mergeCell ref="BZ71:CB71"/>
    <mergeCell ref="CE71:CG71"/>
    <mergeCell ref="CH71:CJ71"/>
    <mergeCell ref="CK71:CM71"/>
    <mergeCell ref="CN71:CP71"/>
    <mergeCell ref="DD8:ED12"/>
    <mergeCell ref="EE25:FE26"/>
    <mergeCell ref="DD13:ED14"/>
    <mergeCell ref="EE13:FE14"/>
    <mergeCell ref="EE8:FE12"/>
    <mergeCell ref="DD18:ED20"/>
    <mergeCell ref="EE15:FE17"/>
    <mergeCell ref="DD15:ED17"/>
    <mergeCell ref="DD25:ED26"/>
    <mergeCell ref="DD66:ED67"/>
    <mergeCell ref="D8:AS12"/>
    <mergeCell ref="EE18:FE20"/>
    <mergeCell ref="DD23:ED24"/>
    <mergeCell ref="EE23:FE24"/>
    <mergeCell ref="DD21:ED22"/>
    <mergeCell ref="EE21:FE22"/>
    <mergeCell ref="AT8:BA12"/>
    <mergeCell ref="BB8:CB12"/>
    <mergeCell ref="D15:AS17"/>
    <mergeCell ref="AT15:BA17"/>
    <mergeCell ref="AT18:BA20"/>
    <mergeCell ref="CC66:DC67"/>
    <mergeCell ref="BB18:CB20"/>
    <mergeCell ref="CC18:DC20"/>
    <mergeCell ref="BB46:CB48"/>
    <mergeCell ref="CC46:DC48"/>
    <mergeCell ref="CC15:DC17"/>
    <mergeCell ref="BB15:CB17"/>
    <mergeCell ref="D31:AS33"/>
    <mergeCell ref="D34:AS35"/>
    <mergeCell ref="AT55:BA58"/>
    <mergeCell ref="D55:AS58"/>
    <mergeCell ref="D53:AS54"/>
    <mergeCell ref="AT53:BA54"/>
    <mergeCell ref="D46:AS48"/>
    <mergeCell ref="AT46:BA48"/>
    <mergeCell ref="D51:AS52"/>
    <mergeCell ref="AT51:BA52"/>
    <mergeCell ref="D18:AS20"/>
    <mergeCell ref="BB55:CB58"/>
    <mergeCell ref="D66:AS67"/>
    <mergeCell ref="AT66:BA67"/>
    <mergeCell ref="BB66:CB67"/>
    <mergeCell ref="BB31:CB35"/>
    <mergeCell ref="AT31:BA35"/>
    <mergeCell ref="D36:AS37"/>
    <mergeCell ref="AT36:BA37"/>
    <mergeCell ref="BB36:CB37"/>
    <mergeCell ref="D21:AS22"/>
    <mergeCell ref="AT21:BA22"/>
    <mergeCell ref="BB21:CB22"/>
    <mergeCell ref="CC21:DC22"/>
    <mergeCell ref="DD64:ED65"/>
    <mergeCell ref="EE64:FE65"/>
    <mergeCell ref="D23:AS24"/>
    <mergeCell ref="CC23:DC24"/>
    <mergeCell ref="DD31:ED35"/>
    <mergeCell ref="CC31:DC35"/>
    <mergeCell ref="EE31:FE35"/>
    <mergeCell ref="CC36:DC37"/>
    <mergeCell ref="DD36:ED37"/>
    <mergeCell ref="EE36:FE37"/>
    <mergeCell ref="D64:AS65"/>
    <mergeCell ref="AT64:BA65"/>
    <mergeCell ref="BB64:CB65"/>
    <mergeCell ref="CC64:DC65"/>
    <mergeCell ref="DD62:ED63"/>
    <mergeCell ref="EE62:FE63"/>
    <mergeCell ref="BB23:CB24"/>
    <mergeCell ref="AT23:BA24"/>
    <mergeCell ref="EE55:FE58"/>
    <mergeCell ref="AT38:BA39"/>
    <mergeCell ref="BB38:CB39"/>
    <mergeCell ref="CC38:DC39"/>
    <mergeCell ref="DD38:ED39"/>
    <mergeCell ref="EE38:FE39"/>
    <mergeCell ref="D62:AS63"/>
    <mergeCell ref="AT62:BA63"/>
    <mergeCell ref="BB62:CB63"/>
    <mergeCell ref="CC62:DC63"/>
    <mergeCell ref="D25:AS26"/>
    <mergeCell ref="AT25:BA26"/>
    <mergeCell ref="DD59:ED61"/>
    <mergeCell ref="EE59:FE61"/>
    <mergeCell ref="BB25:CB26"/>
    <mergeCell ref="CC25:DC26"/>
    <mergeCell ref="DD55:ED58"/>
    <mergeCell ref="CC55:DC58"/>
    <mergeCell ref="D38:AS39"/>
    <mergeCell ref="DD51:ED52"/>
    <mergeCell ref="DD53:ED54"/>
    <mergeCell ref="EE53:FE54"/>
    <mergeCell ref="BB49:CB50"/>
    <mergeCell ref="CC49:DC50"/>
    <mergeCell ref="DD49:ED50"/>
    <mergeCell ref="EE49:FE50"/>
    <mergeCell ref="DD46:ED48"/>
    <mergeCell ref="EE46:FE48"/>
    <mergeCell ref="EE51:FE52"/>
    <mergeCell ref="AT59:BA61"/>
    <mergeCell ref="BB51:CB52"/>
    <mergeCell ref="CC51:DC52"/>
    <mergeCell ref="BB59:CB61"/>
    <mergeCell ref="CC59:DC61"/>
    <mergeCell ref="BB53:CB54"/>
    <mergeCell ref="CC53:DC54"/>
    <mergeCell ref="DD40:ED41"/>
    <mergeCell ref="EE40:FE41"/>
    <mergeCell ref="BB27:CB30"/>
    <mergeCell ref="AT27:BA30"/>
    <mergeCell ref="BB40:CB41"/>
    <mergeCell ref="CC40:DC41"/>
    <mergeCell ref="D27:AS30"/>
    <mergeCell ref="CC27:DC30"/>
    <mergeCell ref="DD27:ED30"/>
    <mergeCell ref="EE27:FE30"/>
    <mergeCell ref="DD42:ED45"/>
    <mergeCell ref="EE42:FE45"/>
    <mergeCell ref="FI58:FK73"/>
    <mergeCell ref="D42:AS45"/>
    <mergeCell ref="AT42:BA45"/>
    <mergeCell ref="BB42:CB45"/>
    <mergeCell ref="CC42:DC45"/>
    <mergeCell ref="D49:AS50"/>
    <mergeCell ref="AT49:BA50"/>
    <mergeCell ref="D59:AS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4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49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152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2"/>
    </row>
    <row r="2" spans="1:173" ht="7.5" customHeight="1">
      <c r="A2" s="5"/>
      <c r="B2" s="6"/>
      <c r="C2" s="6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7"/>
      <c r="CE2" s="7"/>
      <c r="CF2" s="7"/>
      <c r="CG2" s="7"/>
      <c r="CH2" s="7"/>
      <c r="CI2" s="7"/>
      <c r="CJ2" s="7"/>
      <c r="CK2" s="7"/>
      <c r="CL2" s="7"/>
      <c r="CM2" s="7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FF2" s="92"/>
      <c r="FG2" s="92"/>
      <c r="FH2" s="92"/>
      <c r="FI2" s="156"/>
      <c r="FJ2" s="156"/>
      <c r="FK2" s="156"/>
      <c r="FL2" s="156"/>
      <c r="FM2" s="156"/>
      <c r="FN2" s="156"/>
      <c r="FO2" s="157"/>
      <c r="FP2" s="6"/>
      <c r="FQ2" s="108"/>
    </row>
    <row r="3" spans="1:173" ht="7.5" customHeight="1">
      <c r="A3" s="8"/>
      <c r="B3" s="7"/>
      <c r="C3" s="7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7"/>
      <c r="CE3" s="7"/>
      <c r="CF3" s="7"/>
      <c r="CG3" s="7"/>
      <c r="CH3" s="7"/>
      <c r="CI3" s="7"/>
      <c r="CJ3" s="7"/>
      <c r="CK3" s="7"/>
      <c r="CL3" s="7"/>
      <c r="CM3" s="7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7"/>
      <c r="DL3" s="7"/>
      <c r="DM3" s="7"/>
      <c r="EJ3" s="300" t="s">
        <v>45</v>
      </c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109"/>
      <c r="FG3" s="71"/>
      <c r="FH3" s="109"/>
      <c r="FI3" s="307"/>
      <c r="FJ3" s="307"/>
      <c r="FK3" s="307"/>
      <c r="FL3" s="307"/>
      <c r="FM3" s="307"/>
      <c r="FN3" s="307"/>
      <c r="FO3" s="307"/>
      <c r="FP3" s="307"/>
      <c r="FQ3" s="308"/>
    </row>
    <row r="4" spans="1:173" ht="7.5" customHeight="1">
      <c r="A4" s="8"/>
      <c r="B4" s="7"/>
      <c r="C4" s="7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71"/>
      <c r="FG4" s="71"/>
      <c r="FH4" s="109"/>
      <c r="FI4" s="307"/>
      <c r="FJ4" s="307"/>
      <c r="FK4" s="307"/>
      <c r="FL4" s="307"/>
      <c r="FM4" s="307"/>
      <c r="FN4" s="307"/>
      <c r="FO4" s="307"/>
      <c r="FP4" s="307"/>
      <c r="FQ4" s="308"/>
    </row>
    <row r="5" spans="1:173" ht="7.5" customHeight="1">
      <c r="A5" s="8"/>
      <c r="B5" s="7"/>
      <c r="C5" s="7"/>
      <c r="FF5" s="71"/>
      <c r="FG5" s="71"/>
      <c r="FH5" s="110"/>
      <c r="FI5" s="307"/>
      <c r="FJ5" s="307"/>
      <c r="FK5" s="307"/>
      <c r="FL5" s="307"/>
      <c r="FM5" s="307"/>
      <c r="FN5" s="307"/>
      <c r="FO5" s="307"/>
      <c r="FP5" s="307"/>
      <c r="FQ5" s="308"/>
    </row>
    <row r="6" spans="1:173" ht="7.5" customHeight="1">
      <c r="A6" s="8"/>
      <c r="B6" s="7"/>
      <c r="C6" s="7"/>
      <c r="FF6" s="71"/>
      <c r="FG6" s="71"/>
      <c r="FH6" s="111"/>
      <c r="FI6" s="307"/>
      <c r="FJ6" s="307"/>
      <c r="FK6" s="307"/>
      <c r="FL6" s="307"/>
      <c r="FM6" s="307"/>
      <c r="FN6" s="307"/>
      <c r="FO6" s="307"/>
      <c r="FP6" s="307"/>
      <c r="FQ6" s="308"/>
    </row>
    <row r="7" spans="1:173" ht="7.5" customHeight="1">
      <c r="A7" s="8"/>
      <c r="B7" s="7"/>
      <c r="C7" s="7"/>
      <c r="D7" s="292" t="s">
        <v>134</v>
      </c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292"/>
      <c r="EG7" s="292"/>
      <c r="EH7" s="292"/>
      <c r="EI7" s="292"/>
      <c r="EJ7" s="292"/>
      <c r="EK7" s="292"/>
      <c r="EL7" s="292"/>
      <c r="EM7" s="292"/>
      <c r="EN7" s="292"/>
      <c r="EO7" s="292"/>
      <c r="EP7" s="292"/>
      <c r="EQ7" s="292"/>
      <c r="ER7" s="292"/>
      <c r="ES7" s="292"/>
      <c r="ET7" s="292"/>
      <c r="EU7" s="292"/>
      <c r="EV7" s="292"/>
      <c r="EW7" s="292"/>
      <c r="EX7" s="292"/>
      <c r="EY7" s="292"/>
      <c r="EZ7" s="292"/>
      <c r="FA7" s="292"/>
      <c r="FB7" s="292"/>
      <c r="FC7" s="292"/>
      <c r="FD7" s="292"/>
      <c r="FE7" s="292"/>
      <c r="FF7" s="71"/>
      <c r="FG7" s="71"/>
      <c r="FH7" s="111"/>
      <c r="FI7" s="307"/>
      <c r="FJ7" s="307"/>
      <c r="FK7" s="307"/>
      <c r="FL7" s="307"/>
      <c r="FM7" s="307"/>
      <c r="FN7" s="307"/>
      <c r="FO7" s="307"/>
      <c r="FP7" s="307"/>
      <c r="FQ7" s="308"/>
    </row>
    <row r="8" spans="1:173" ht="7.5" customHeight="1">
      <c r="A8" s="8"/>
      <c r="B8" s="7"/>
      <c r="C8" s="7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292"/>
      <c r="EK8" s="292"/>
      <c r="EL8" s="292"/>
      <c r="EM8" s="292"/>
      <c r="EN8" s="292"/>
      <c r="EO8" s="292"/>
      <c r="EP8" s="292"/>
      <c r="EQ8" s="292"/>
      <c r="ER8" s="292"/>
      <c r="ES8" s="292"/>
      <c r="ET8" s="292"/>
      <c r="EU8" s="292"/>
      <c r="EV8" s="292"/>
      <c r="EW8" s="292"/>
      <c r="EX8" s="292"/>
      <c r="EY8" s="292"/>
      <c r="EZ8" s="292"/>
      <c r="FA8" s="292"/>
      <c r="FB8" s="292"/>
      <c r="FC8" s="292"/>
      <c r="FD8" s="292"/>
      <c r="FE8" s="292"/>
      <c r="FF8" s="71"/>
      <c r="FG8" s="71"/>
      <c r="FH8" s="111"/>
      <c r="FI8" s="307"/>
      <c r="FJ8" s="307"/>
      <c r="FK8" s="307"/>
      <c r="FL8" s="307"/>
      <c r="FM8" s="307"/>
      <c r="FN8" s="307"/>
      <c r="FO8" s="307"/>
      <c r="FP8" s="307"/>
      <c r="FQ8" s="308"/>
    </row>
    <row r="9" spans="1:173" ht="7.5" customHeight="1">
      <c r="A9" s="8"/>
      <c r="B9" s="7"/>
      <c r="C9" s="7"/>
      <c r="ET9" s="210" t="s">
        <v>43</v>
      </c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7"/>
      <c r="FG9" s="71"/>
      <c r="FH9" s="111"/>
      <c r="FI9" s="307"/>
      <c r="FJ9" s="307"/>
      <c r="FK9" s="307"/>
      <c r="FL9" s="307"/>
      <c r="FM9" s="307"/>
      <c r="FN9" s="307"/>
      <c r="FO9" s="307"/>
      <c r="FP9" s="307"/>
      <c r="FQ9" s="308"/>
    </row>
    <row r="10" spans="1:173" ht="7.5" customHeight="1">
      <c r="A10" s="8"/>
      <c r="B10" s="7"/>
      <c r="C10" s="7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7"/>
      <c r="FG10" s="71"/>
      <c r="FH10" s="111"/>
      <c r="FI10" s="307"/>
      <c r="FJ10" s="307"/>
      <c r="FK10" s="307"/>
      <c r="FL10" s="307"/>
      <c r="FM10" s="307"/>
      <c r="FN10" s="307"/>
      <c r="FO10" s="307"/>
      <c r="FP10" s="307"/>
      <c r="FQ10" s="308"/>
    </row>
    <row r="11" spans="1:173" ht="7.5" customHeight="1">
      <c r="A11" s="8"/>
      <c r="B11" s="7"/>
      <c r="C11" s="7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15" t="s">
        <v>135</v>
      </c>
      <c r="BI11" s="315"/>
      <c r="BJ11" s="315"/>
      <c r="BK11" s="315"/>
      <c r="BL11" s="315"/>
      <c r="BM11" s="315"/>
      <c r="BN11" s="315"/>
      <c r="BO11" s="315"/>
      <c r="BP11" s="315" t="s">
        <v>136</v>
      </c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 t="s">
        <v>137</v>
      </c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 t="s">
        <v>138</v>
      </c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71"/>
      <c r="FG11" s="71"/>
      <c r="FH11" s="111"/>
      <c r="FI11" s="307"/>
      <c r="FJ11" s="307"/>
      <c r="FK11" s="307"/>
      <c r="FL11" s="307"/>
      <c r="FM11" s="307"/>
      <c r="FN11" s="307"/>
      <c r="FO11" s="307"/>
      <c r="FP11" s="307"/>
      <c r="FQ11" s="308"/>
    </row>
    <row r="12" spans="1:173" ht="7.5" customHeight="1">
      <c r="A12" s="8"/>
      <c r="B12" s="7"/>
      <c r="C12" s="7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  <c r="EE12" s="315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/>
      <c r="EQ12" s="315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71"/>
      <c r="FG12" s="71"/>
      <c r="FH12" s="111"/>
      <c r="FI12" s="307"/>
      <c r="FJ12" s="307"/>
      <c r="FK12" s="307"/>
      <c r="FL12" s="307"/>
      <c r="FM12" s="307"/>
      <c r="FN12" s="307"/>
      <c r="FO12" s="307"/>
      <c r="FP12" s="307"/>
      <c r="FQ12" s="308"/>
    </row>
    <row r="13" spans="1:173" ht="7.5" customHeight="1">
      <c r="A13" s="8"/>
      <c r="B13" s="7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 t="s">
        <v>92</v>
      </c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 t="s">
        <v>98</v>
      </c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71"/>
      <c r="FG13" s="71"/>
      <c r="FH13" s="111"/>
      <c r="FI13" s="307"/>
      <c r="FJ13" s="307"/>
      <c r="FK13" s="307"/>
      <c r="FL13" s="307"/>
      <c r="FM13" s="307"/>
      <c r="FN13" s="307"/>
      <c r="FO13" s="307"/>
      <c r="FP13" s="307"/>
      <c r="FQ13" s="308"/>
    </row>
    <row r="14" spans="1:173" ht="7.5" customHeight="1">
      <c r="A14" s="8"/>
      <c r="B14" s="7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71"/>
      <c r="FG14" s="71"/>
      <c r="FH14" s="111"/>
      <c r="FI14" s="307"/>
      <c r="FJ14" s="307"/>
      <c r="FK14" s="307"/>
      <c r="FL14" s="307"/>
      <c r="FM14" s="307"/>
      <c r="FN14" s="307"/>
      <c r="FO14" s="307"/>
      <c r="FP14" s="307"/>
      <c r="FQ14" s="308"/>
    </row>
    <row r="15" spans="1:173" ht="7.5" customHeight="1">
      <c r="A15" s="8"/>
      <c r="B15" s="7"/>
      <c r="C15" s="112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5"/>
      <c r="DT15" s="315"/>
      <c r="DU15" s="315"/>
      <c r="DV15" s="315"/>
      <c r="DW15" s="315"/>
      <c r="DX15" s="315"/>
      <c r="DY15" s="315"/>
      <c r="DZ15" s="315"/>
      <c r="EA15" s="315"/>
      <c r="EB15" s="315"/>
      <c r="EC15" s="315"/>
      <c r="ED15" s="315"/>
      <c r="EE15" s="315"/>
      <c r="EF15" s="315"/>
      <c r="EG15" s="315"/>
      <c r="EH15" s="315"/>
      <c r="EI15" s="315"/>
      <c r="EJ15" s="315"/>
      <c r="EK15" s="315"/>
      <c r="EL15" s="315"/>
      <c r="EM15" s="315"/>
      <c r="EN15" s="315"/>
      <c r="EO15" s="315"/>
      <c r="EP15" s="315"/>
      <c r="EQ15" s="315"/>
      <c r="ER15" s="315"/>
      <c r="ES15" s="315"/>
      <c r="ET15" s="315"/>
      <c r="EU15" s="315"/>
      <c r="EV15" s="315"/>
      <c r="EW15" s="315"/>
      <c r="EX15" s="315"/>
      <c r="EY15" s="315"/>
      <c r="EZ15" s="315"/>
      <c r="FA15" s="315"/>
      <c r="FB15" s="315"/>
      <c r="FC15" s="315"/>
      <c r="FD15" s="315"/>
      <c r="FE15" s="315"/>
      <c r="FF15" s="71"/>
      <c r="FG15" s="71"/>
      <c r="FH15" s="111"/>
      <c r="FI15" s="307"/>
      <c r="FJ15" s="307"/>
      <c r="FK15" s="307"/>
      <c r="FL15" s="307"/>
      <c r="FM15" s="307"/>
      <c r="FN15" s="307"/>
      <c r="FO15" s="307"/>
      <c r="FP15" s="307"/>
      <c r="FQ15" s="308"/>
    </row>
    <row r="16" spans="1:173" ht="7.5" customHeight="1">
      <c r="A16" s="8"/>
      <c r="B16" s="7"/>
      <c r="C16" s="7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15"/>
      <c r="EM16" s="315"/>
      <c r="EN16" s="315"/>
      <c r="EO16" s="315"/>
      <c r="EP16" s="315"/>
      <c r="EQ16" s="315"/>
      <c r="ER16" s="315"/>
      <c r="ES16" s="315"/>
      <c r="ET16" s="315"/>
      <c r="EU16" s="315"/>
      <c r="EV16" s="315"/>
      <c r="EW16" s="315"/>
      <c r="EX16" s="315"/>
      <c r="EY16" s="315"/>
      <c r="EZ16" s="315"/>
      <c r="FA16" s="315"/>
      <c r="FB16" s="315"/>
      <c r="FC16" s="315"/>
      <c r="FD16" s="315"/>
      <c r="FE16" s="315"/>
      <c r="FF16" s="71"/>
      <c r="FG16" s="71"/>
      <c r="FH16" s="111"/>
      <c r="FI16" s="307"/>
      <c r="FJ16" s="307"/>
      <c r="FK16" s="307"/>
      <c r="FL16" s="307"/>
      <c r="FM16" s="307"/>
      <c r="FN16" s="307"/>
      <c r="FO16" s="307"/>
      <c r="FP16" s="307"/>
      <c r="FQ16" s="308"/>
    </row>
    <row r="17" spans="1:173" ht="7.5" customHeight="1">
      <c r="A17" s="8"/>
      <c r="B17" s="7"/>
      <c r="C17" s="7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5"/>
      <c r="DV17" s="315"/>
      <c r="DW17" s="315"/>
      <c r="DX17" s="315"/>
      <c r="DY17" s="315"/>
      <c r="DZ17" s="315"/>
      <c r="EA17" s="315"/>
      <c r="EB17" s="315"/>
      <c r="EC17" s="315"/>
      <c r="ED17" s="315"/>
      <c r="EE17" s="315"/>
      <c r="EF17" s="315"/>
      <c r="EG17" s="315"/>
      <c r="EH17" s="315"/>
      <c r="EI17" s="315"/>
      <c r="EJ17" s="315"/>
      <c r="EK17" s="315"/>
      <c r="EL17" s="315"/>
      <c r="EM17" s="315"/>
      <c r="EN17" s="315"/>
      <c r="EO17" s="315"/>
      <c r="EP17" s="315"/>
      <c r="EQ17" s="315"/>
      <c r="ER17" s="315"/>
      <c r="ES17" s="315"/>
      <c r="ET17" s="315"/>
      <c r="EU17" s="315"/>
      <c r="EV17" s="315"/>
      <c r="EW17" s="315"/>
      <c r="EX17" s="315"/>
      <c r="EY17" s="315"/>
      <c r="EZ17" s="315"/>
      <c r="FA17" s="315"/>
      <c r="FB17" s="315"/>
      <c r="FC17" s="315"/>
      <c r="FD17" s="315"/>
      <c r="FE17" s="315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8"/>
    </row>
    <row r="18" spans="1:173" ht="7.5" customHeight="1">
      <c r="A18" s="8"/>
      <c r="B18" s="7"/>
      <c r="C18" s="7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/>
      <c r="DU18" s="315"/>
      <c r="DV18" s="315"/>
      <c r="DW18" s="315"/>
      <c r="DX18" s="315"/>
      <c r="DY18" s="315"/>
      <c r="DZ18" s="315"/>
      <c r="EA18" s="315"/>
      <c r="EB18" s="315"/>
      <c r="EC18" s="315"/>
      <c r="ED18" s="315"/>
      <c r="EE18" s="315"/>
      <c r="EF18" s="315"/>
      <c r="EG18" s="315"/>
      <c r="EH18" s="315"/>
      <c r="EI18" s="315"/>
      <c r="EJ18" s="315"/>
      <c r="EK18" s="315"/>
      <c r="EL18" s="315"/>
      <c r="EM18" s="315"/>
      <c r="EN18" s="315"/>
      <c r="EO18" s="315"/>
      <c r="EP18" s="315"/>
      <c r="EQ18" s="315"/>
      <c r="ER18" s="315"/>
      <c r="ES18" s="315"/>
      <c r="ET18" s="315"/>
      <c r="EU18" s="315"/>
      <c r="EV18" s="315"/>
      <c r="EW18" s="315"/>
      <c r="EX18" s="315"/>
      <c r="EY18" s="315"/>
      <c r="EZ18" s="315"/>
      <c r="FA18" s="315"/>
      <c r="FB18" s="315"/>
      <c r="FC18" s="315"/>
      <c r="FD18" s="315"/>
      <c r="FE18" s="315"/>
      <c r="FF18" s="7"/>
      <c r="FG18" s="7"/>
      <c r="FH18" s="7"/>
      <c r="FI18" s="7"/>
      <c r="FJ18" s="7"/>
      <c r="FK18" s="7"/>
      <c r="FL18" s="7"/>
      <c r="FM18" s="7"/>
      <c r="FN18" s="7"/>
      <c r="FO18" s="107"/>
      <c r="FP18" s="6"/>
      <c r="FQ18" s="108"/>
    </row>
    <row r="19" spans="1:173" ht="7.5" customHeight="1">
      <c r="A19" s="8"/>
      <c r="B19" s="7"/>
      <c r="C19" s="7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5"/>
      <c r="EL19" s="315"/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7"/>
      <c r="FG19" s="7"/>
      <c r="FH19" s="7"/>
      <c r="FI19" s="309" t="s">
        <v>68</v>
      </c>
      <c r="FJ19" s="309"/>
      <c r="FK19" s="309"/>
      <c r="FL19" s="7"/>
      <c r="FM19" s="309" t="s">
        <v>67</v>
      </c>
      <c r="FN19" s="309"/>
      <c r="FO19" s="309"/>
      <c r="FP19" s="7"/>
      <c r="FQ19" s="9"/>
    </row>
    <row r="20" spans="1:173" ht="7.5" customHeight="1">
      <c r="A20" s="8"/>
      <c r="B20" s="7"/>
      <c r="C20" s="7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  <c r="DN20" s="315"/>
      <c r="DO20" s="315"/>
      <c r="DP20" s="315"/>
      <c r="DQ20" s="315"/>
      <c r="DR20" s="315"/>
      <c r="DS20" s="315"/>
      <c r="DT20" s="315"/>
      <c r="DU20" s="315"/>
      <c r="DV20" s="315"/>
      <c r="DW20" s="315"/>
      <c r="DX20" s="315"/>
      <c r="DY20" s="315"/>
      <c r="DZ20" s="315"/>
      <c r="EA20" s="315"/>
      <c r="EB20" s="315"/>
      <c r="EC20" s="315"/>
      <c r="ED20" s="315"/>
      <c r="EE20" s="315"/>
      <c r="EF20" s="315"/>
      <c r="EG20" s="315"/>
      <c r="EH20" s="315"/>
      <c r="EI20" s="315"/>
      <c r="EJ20" s="315"/>
      <c r="EK20" s="315"/>
      <c r="EL20" s="315"/>
      <c r="EM20" s="315"/>
      <c r="EN20" s="315"/>
      <c r="EO20" s="315"/>
      <c r="EP20" s="315"/>
      <c r="EQ20" s="315"/>
      <c r="ER20" s="315"/>
      <c r="ES20" s="315"/>
      <c r="ET20" s="315"/>
      <c r="EU20" s="315"/>
      <c r="EV20" s="315"/>
      <c r="EW20" s="315"/>
      <c r="EX20" s="315"/>
      <c r="EY20" s="315"/>
      <c r="EZ20" s="315"/>
      <c r="FA20" s="315"/>
      <c r="FB20" s="315"/>
      <c r="FC20" s="315"/>
      <c r="FD20" s="315"/>
      <c r="FE20" s="315"/>
      <c r="FF20" s="7"/>
      <c r="FG20" s="7"/>
      <c r="FH20" s="7"/>
      <c r="FI20" s="309"/>
      <c r="FJ20" s="309"/>
      <c r="FK20" s="309"/>
      <c r="FL20" s="113"/>
      <c r="FM20" s="309"/>
      <c r="FN20" s="309"/>
      <c r="FO20" s="309"/>
      <c r="FP20" s="7"/>
      <c r="FQ20" s="9"/>
    </row>
    <row r="21" spans="1:173" ht="7.5" customHeight="1">
      <c r="A21" s="8"/>
      <c r="B21" s="7"/>
      <c r="C21" s="7"/>
      <c r="D21" s="333">
        <v>1</v>
      </c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>
        <v>2</v>
      </c>
      <c r="BI21" s="333"/>
      <c r="BJ21" s="333"/>
      <c r="BK21" s="333"/>
      <c r="BL21" s="333"/>
      <c r="BM21" s="333"/>
      <c r="BN21" s="333"/>
      <c r="BO21" s="333"/>
      <c r="BP21" s="333">
        <v>3</v>
      </c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>
        <v>4</v>
      </c>
      <c r="CN21" s="333"/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  <c r="DD21" s="333"/>
      <c r="DE21" s="333"/>
      <c r="DF21" s="333"/>
      <c r="DG21" s="333"/>
      <c r="DH21" s="333"/>
      <c r="DI21" s="333"/>
      <c r="DJ21" s="333"/>
      <c r="DK21" s="333"/>
      <c r="DL21" s="333">
        <v>5</v>
      </c>
      <c r="DM21" s="333"/>
      <c r="DN21" s="333"/>
      <c r="DO21" s="333"/>
      <c r="DP21" s="333"/>
      <c r="DQ21" s="333"/>
      <c r="DR21" s="333"/>
      <c r="DS21" s="333"/>
      <c r="DT21" s="333"/>
      <c r="DU21" s="333"/>
      <c r="DV21" s="333"/>
      <c r="DW21" s="333"/>
      <c r="DX21" s="333"/>
      <c r="DY21" s="333"/>
      <c r="DZ21" s="333"/>
      <c r="EA21" s="333"/>
      <c r="EB21" s="333"/>
      <c r="EC21" s="333"/>
      <c r="ED21" s="333"/>
      <c r="EE21" s="333"/>
      <c r="EF21" s="333"/>
      <c r="EG21" s="333"/>
      <c r="EH21" s="333"/>
      <c r="EI21" s="333">
        <v>6</v>
      </c>
      <c r="EJ21" s="333"/>
      <c r="EK21" s="333"/>
      <c r="EL21" s="333"/>
      <c r="EM21" s="333"/>
      <c r="EN21" s="333"/>
      <c r="EO21" s="333"/>
      <c r="EP21" s="333"/>
      <c r="EQ21" s="333"/>
      <c r="ER21" s="333"/>
      <c r="ES21" s="333"/>
      <c r="ET21" s="333"/>
      <c r="EU21" s="333"/>
      <c r="EV21" s="333"/>
      <c r="EW21" s="333"/>
      <c r="EX21" s="333"/>
      <c r="EY21" s="333"/>
      <c r="EZ21" s="333"/>
      <c r="FA21" s="333"/>
      <c r="FB21" s="333"/>
      <c r="FC21" s="333"/>
      <c r="FD21" s="333"/>
      <c r="FE21" s="333"/>
      <c r="FF21" s="7"/>
      <c r="FG21" s="7"/>
      <c r="FH21" s="7"/>
      <c r="FI21" s="309"/>
      <c r="FJ21" s="309"/>
      <c r="FK21" s="309"/>
      <c r="FL21" s="113"/>
      <c r="FM21" s="309"/>
      <c r="FN21" s="309"/>
      <c r="FO21" s="309"/>
      <c r="FP21" s="7"/>
      <c r="FQ21" s="9"/>
    </row>
    <row r="22" spans="1:173" ht="7.5" customHeight="1">
      <c r="A22" s="8"/>
      <c r="B22" s="7"/>
      <c r="C22" s="7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/>
      <c r="CJ22" s="333"/>
      <c r="CK22" s="333"/>
      <c r="CL22" s="333"/>
      <c r="CM22" s="333"/>
      <c r="CN22" s="333"/>
      <c r="CO22" s="333"/>
      <c r="CP22" s="333"/>
      <c r="CQ22" s="333"/>
      <c r="CR22" s="333"/>
      <c r="CS22" s="333"/>
      <c r="CT22" s="333"/>
      <c r="CU22" s="333"/>
      <c r="CV22" s="333"/>
      <c r="CW22" s="333"/>
      <c r="CX22" s="333"/>
      <c r="CY22" s="333"/>
      <c r="CZ22" s="333"/>
      <c r="DA22" s="333"/>
      <c r="DB22" s="333"/>
      <c r="DC22" s="333"/>
      <c r="DD22" s="333"/>
      <c r="DE22" s="333"/>
      <c r="DF22" s="333"/>
      <c r="DG22" s="333"/>
      <c r="DH22" s="333"/>
      <c r="DI22" s="333"/>
      <c r="DJ22" s="333"/>
      <c r="DK22" s="333"/>
      <c r="DL22" s="333"/>
      <c r="DM22" s="333"/>
      <c r="DN22" s="333"/>
      <c r="DO22" s="333"/>
      <c r="DP22" s="333"/>
      <c r="DQ22" s="333"/>
      <c r="DR22" s="333"/>
      <c r="DS22" s="333"/>
      <c r="DT22" s="333"/>
      <c r="DU22" s="333"/>
      <c r="DV22" s="333"/>
      <c r="DW22" s="333"/>
      <c r="DX22" s="333"/>
      <c r="DY22" s="333"/>
      <c r="DZ22" s="333"/>
      <c r="EA22" s="333"/>
      <c r="EB22" s="333"/>
      <c r="EC22" s="333"/>
      <c r="ED22" s="333"/>
      <c r="EE22" s="333"/>
      <c r="EF22" s="333"/>
      <c r="EG22" s="333"/>
      <c r="EH22" s="333"/>
      <c r="EI22" s="333"/>
      <c r="EJ22" s="333"/>
      <c r="EK22" s="333"/>
      <c r="EL22" s="333"/>
      <c r="EM22" s="333"/>
      <c r="EN22" s="333"/>
      <c r="EO22" s="333"/>
      <c r="EP22" s="333"/>
      <c r="EQ22" s="333"/>
      <c r="ER22" s="333"/>
      <c r="ES22" s="333"/>
      <c r="ET22" s="333"/>
      <c r="EU22" s="333"/>
      <c r="EV22" s="333"/>
      <c r="EW22" s="333"/>
      <c r="EX22" s="333"/>
      <c r="EY22" s="333"/>
      <c r="EZ22" s="333"/>
      <c r="FA22" s="333"/>
      <c r="FB22" s="333"/>
      <c r="FC22" s="333"/>
      <c r="FD22" s="333"/>
      <c r="FE22" s="333"/>
      <c r="FF22" s="7"/>
      <c r="FG22" s="7"/>
      <c r="FH22" s="7"/>
      <c r="FI22" s="309"/>
      <c r="FJ22" s="309"/>
      <c r="FK22" s="309"/>
      <c r="FL22" s="113"/>
      <c r="FM22" s="309"/>
      <c r="FN22" s="309"/>
      <c r="FO22" s="309"/>
      <c r="FP22" s="7"/>
      <c r="FQ22" s="9"/>
    </row>
    <row r="23" spans="1:173" ht="7.5" customHeight="1">
      <c r="A23" s="8"/>
      <c r="B23" s="7"/>
      <c r="C23" s="7"/>
      <c r="D23" s="335" t="s">
        <v>139</v>
      </c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27" t="s">
        <v>30</v>
      </c>
      <c r="BI23" s="328"/>
      <c r="BJ23" s="328"/>
      <c r="BK23" s="328"/>
      <c r="BL23" s="328"/>
      <c r="BM23" s="328"/>
      <c r="BN23" s="328"/>
      <c r="BO23" s="329"/>
      <c r="BP23" s="249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1"/>
      <c r="CM23" s="249"/>
      <c r="CN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1"/>
      <c r="DL23" s="249"/>
      <c r="DM23" s="250"/>
      <c r="DN23" s="250"/>
      <c r="DO23" s="250"/>
      <c r="DP23" s="250"/>
      <c r="DQ23" s="250"/>
      <c r="DR23" s="250"/>
      <c r="DS23" s="250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0"/>
      <c r="EE23" s="250"/>
      <c r="EF23" s="250"/>
      <c r="EG23" s="250"/>
      <c r="EH23" s="251"/>
      <c r="EI23" s="249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  <c r="EV23" s="250"/>
      <c r="EW23" s="250"/>
      <c r="EX23" s="250"/>
      <c r="EY23" s="250"/>
      <c r="EZ23" s="250"/>
      <c r="FA23" s="250"/>
      <c r="FB23" s="250"/>
      <c r="FC23" s="250"/>
      <c r="FD23" s="250"/>
      <c r="FE23" s="251"/>
      <c r="FF23" s="7"/>
      <c r="FG23" s="7"/>
      <c r="FH23" s="7"/>
      <c r="FI23" s="310"/>
      <c r="FJ23" s="310"/>
      <c r="FK23" s="310"/>
      <c r="FL23" s="113"/>
      <c r="FM23" s="310"/>
      <c r="FN23" s="310"/>
      <c r="FO23" s="310"/>
      <c r="FP23" s="7"/>
      <c r="FQ23" s="9"/>
    </row>
    <row r="24" spans="1:173" ht="7.5" customHeight="1">
      <c r="A24" s="8"/>
      <c r="B24" s="7"/>
      <c r="C24" s="7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6"/>
      <c r="BI24" s="337"/>
      <c r="BJ24" s="337"/>
      <c r="BK24" s="337"/>
      <c r="BL24" s="337"/>
      <c r="BM24" s="337"/>
      <c r="BN24" s="337"/>
      <c r="BO24" s="338"/>
      <c r="BP24" s="252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4"/>
      <c r="CM24" s="252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4"/>
      <c r="DL24" s="252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4"/>
      <c r="EI24" s="252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4"/>
      <c r="FF24" s="7"/>
      <c r="FG24" s="7"/>
      <c r="FH24" s="7"/>
      <c r="FI24" s="301">
        <f>IF(ISBLANK(Лист1!AM5),"",Лист1!AM5)</f>
      </c>
      <c r="FJ24" s="302"/>
      <c r="FK24" s="303"/>
      <c r="FL24" s="114"/>
      <c r="FM24" s="301">
        <f>IF(ISBLANK(Лист1!AM2),"",Лист1!AM2)</f>
      </c>
      <c r="FN24" s="302"/>
      <c r="FO24" s="303"/>
      <c r="FP24" s="7"/>
      <c r="FQ24" s="9"/>
    </row>
    <row r="25" spans="1:173" ht="7.5" customHeight="1">
      <c r="A25" s="8"/>
      <c r="B25" s="7"/>
      <c r="C25" s="7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6"/>
      <c r="BI25" s="337"/>
      <c r="BJ25" s="337"/>
      <c r="BK25" s="337"/>
      <c r="BL25" s="337"/>
      <c r="BM25" s="337"/>
      <c r="BN25" s="337"/>
      <c r="BO25" s="338"/>
      <c r="BP25" s="252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4"/>
      <c r="CM25" s="252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4"/>
      <c r="DL25" s="252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4"/>
      <c r="EI25" s="252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4"/>
      <c r="FF25" s="7"/>
      <c r="FG25" s="7"/>
      <c r="FH25" s="7"/>
      <c r="FI25" s="304"/>
      <c r="FJ25" s="305"/>
      <c r="FK25" s="306"/>
      <c r="FL25" s="114"/>
      <c r="FM25" s="304"/>
      <c r="FN25" s="305"/>
      <c r="FO25" s="306"/>
      <c r="FP25" s="7"/>
      <c r="FQ25" s="9"/>
    </row>
    <row r="26" spans="1:173" ht="7.5" customHeight="1">
      <c r="A26" s="8"/>
      <c r="B26" s="7"/>
      <c r="C26" s="7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0"/>
      <c r="BI26" s="331"/>
      <c r="BJ26" s="331"/>
      <c r="BK26" s="331"/>
      <c r="BL26" s="331"/>
      <c r="BM26" s="331"/>
      <c r="BN26" s="331"/>
      <c r="BO26" s="332"/>
      <c r="BP26" s="255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7"/>
      <c r="CM26" s="255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6"/>
      <c r="DK26" s="257"/>
      <c r="DL26" s="255"/>
      <c r="DM26" s="256"/>
      <c r="DN26" s="256"/>
      <c r="DO26" s="256"/>
      <c r="DP26" s="256"/>
      <c r="DQ26" s="256"/>
      <c r="DR26" s="256"/>
      <c r="DS26" s="256"/>
      <c r="DT26" s="256"/>
      <c r="DU26" s="256"/>
      <c r="DV26" s="256"/>
      <c r="DW26" s="256"/>
      <c r="DX26" s="256"/>
      <c r="DY26" s="256"/>
      <c r="DZ26" s="256"/>
      <c r="EA26" s="256"/>
      <c r="EB26" s="256"/>
      <c r="EC26" s="256"/>
      <c r="ED26" s="256"/>
      <c r="EE26" s="256"/>
      <c r="EF26" s="256"/>
      <c r="EG26" s="256"/>
      <c r="EH26" s="257"/>
      <c r="EI26" s="255"/>
      <c r="EJ26" s="256"/>
      <c r="EK26" s="256"/>
      <c r="EL26" s="256"/>
      <c r="EM26" s="256"/>
      <c r="EN26" s="256"/>
      <c r="EO26" s="256"/>
      <c r="EP26" s="256"/>
      <c r="EQ26" s="256"/>
      <c r="ER26" s="256"/>
      <c r="ES26" s="256"/>
      <c r="ET26" s="256"/>
      <c r="EU26" s="256"/>
      <c r="EV26" s="256"/>
      <c r="EW26" s="256"/>
      <c r="EX26" s="256"/>
      <c r="EY26" s="256"/>
      <c r="EZ26" s="256"/>
      <c r="FA26" s="256"/>
      <c r="FB26" s="256"/>
      <c r="FC26" s="256"/>
      <c r="FD26" s="256"/>
      <c r="FE26" s="257"/>
      <c r="FF26" s="7"/>
      <c r="FG26" s="7"/>
      <c r="FH26" s="7"/>
      <c r="FI26" s="301">
        <f>IF(ISBLANK(Лист1!AP5),"",Лист1!AP5)</f>
      </c>
      <c r="FJ26" s="302"/>
      <c r="FK26" s="303"/>
      <c r="FL26" s="114"/>
      <c r="FM26" s="301">
        <f>IF(ISBLANK(Лист1!AP2),"",Лист1!AP2)</f>
      </c>
      <c r="FN26" s="302"/>
      <c r="FO26" s="303"/>
      <c r="FP26" s="7"/>
      <c r="FQ26" s="9"/>
    </row>
    <row r="27" spans="1:173" ht="7.5" customHeight="1">
      <c r="A27" s="8"/>
      <c r="B27" s="7"/>
      <c r="C27" s="7"/>
      <c r="D27" s="335" t="s">
        <v>140</v>
      </c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27" t="s">
        <v>141</v>
      </c>
      <c r="BI27" s="328"/>
      <c r="BJ27" s="328"/>
      <c r="BK27" s="328"/>
      <c r="BL27" s="328"/>
      <c r="BM27" s="328"/>
      <c r="BN27" s="328"/>
      <c r="BO27" s="329"/>
      <c r="BP27" s="249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1"/>
      <c r="CM27" s="249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1"/>
      <c r="DL27" s="249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0"/>
      <c r="EH27" s="251"/>
      <c r="EI27" s="249"/>
      <c r="EJ27" s="250"/>
      <c r="EK27" s="250"/>
      <c r="EL27" s="250"/>
      <c r="EM27" s="250"/>
      <c r="EN27" s="250"/>
      <c r="EO27" s="250"/>
      <c r="EP27" s="250"/>
      <c r="EQ27" s="250"/>
      <c r="ER27" s="250"/>
      <c r="ES27" s="250"/>
      <c r="ET27" s="250"/>
      <c r="EU27" s="250"/>
      <c r="EV27" s="250"/>
      <c r="EW27" s="250"/>
      <c r="EX27" s="250"/>
      <c r="EY27" s="250"/>
      <c r="EZ27" s="250"/>
      <c r="FA27" s="250"/>
      <c r="FB27" s="250"/>
      <c r="FC27" s="250"/>
      <c r="FD27" s="250"/>
      <c r="FE27" s="251"/>
      <c r="FF27" s="7"/>
      <c r="FG27" s="7"/>
      <c r="FH27" s="7"/>
      <c r="FI27" s="304"/>
      <c r="FJ27" s="305"/>
      <c r="FK27" s="306"/>
      <c r="FL27" s="114"/>
      <c r="FM27" s="304"/>
      <c r="FN27" s="305"/>
      <c r="FO27" s="306"/>
      <c r="FP27" s="7"/>
      <c r="FQ27" s="9"/>
    </row>
    <row r="28" spans="1:173" ht="7.5" customHeight="1">
      <c r="A28" s="8"/>
      <c r="B28" s="7"/>
      <c r="C28" s="7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0"/>
      <c r="BI28" s="331"/>
      <c r="BJ28" s="331"/>
      <c r="BK28" s="331"/>
      <c r="BL28" s="331"/>
      <c r="BM28" s="331"/>
      <c r="BN28" s="331"/>
      <c r="BO28" s="332"/>
      <c r="BP28" s="255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7"/>
      <c r="CM28" s="255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7"/>
      <c r="DL28" s="255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7"/>
      <c r="EI28" s="255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7"/>
      <c r="FF28" s="7"/>
      <c r="FG28" s="7"/>
      <c r="FH28" s="7"/>
      <c r="FI28" s="301">
        <f>IF(ISBLANK(Лист1!AS5),"",Лист1!AS5)</f>
      </c>
      <c r="FJ28" s="302"/>
      <c r="FK28" s="303"/>
      <c r="FL28" s="114"/>
      <c r="FM28" s="301">
        <f>IF(ISBLANK(Лист1!AS2),"",Лист1!AS2)</f>
      </c>
      <c r="FN28" s="302"/>
      <c r="FO28" s="303"/>
      <c r="FP28" s="7"/>
      <c r="FQ28" s="9"/>
    </row>
    <row r="29" spans="1:173" ht="7.5" customHeight="1">
      <c r="A29" s="8"/>
      <c r="B29" s="7"/>
      <c r="C29" s="7"/>
      <c r="D29" s="320" t="s">
        <v>153</v>
      </c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2"/>
      <c r="BH29" s="318" t="s">
        <v>142</v>
      </c>
      <c r="BI29" s="318"/>
      <c r="BJ29" s="318"/>
      <c r="BK29" s="318"/>
      <c r="BL29" s="318"/>
      <c r="BM29" s="318"/>
      <c r="BN29" s="318"/>
      <c r="BO29" s="318"/>
      <c r="BP29" s="247"/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7"/>
      <c r="DJ29" s="247"/>
      <c r="DK29" s="247"/>
      <c r="DL29" s="247"/>
      <c r="DM29" s="247"/>
      <c r="DN29" s="247"/>
      <c r="DO29" s="247"/>
      <c r="DP29" s="247"/>
      <c r="DQ29" s="247"/>
      <c r="DR29" s="247"/>
      <c r="DS29" s="247"/>
      <c r="DT29" s="247"/>
      <c r="DU29" s="247"/>
      <c r="DV29" s="247"/>
      <c r="DW29" s="247"/>
      <c r="DX29" s="247"/>
      <c r="DY29" s="247"/>
      <c r="DZ29" s="247"/>
      <c r="EA29" s="247"/>
      <c r="EB29" s="247"/>
      <c r="EC29" s="247"/>
      <c r="ED29" s="247"/>
      <c r="EE29" s="247"/>
      <c r="EF29" s="247"/>
      <c r="EG29" s="247"/>
      <c r="EH29" s="247"/>
      <c r="EI29" s="247"/>
      <c r="EJ29" s="247"/>
      <c r="EK29" s="247"/>
      <c r="EL29" s="247"/>
      <c r="EM29" s="247"/>
      <c r="EN29" s="247"/>
      <c r="EO29" s="247"/>
      <c r="EP29" s="247"/>
      <c r="EQ29" s="247"/>
      <c r="ER29" s="247"/>
      <c r="ES29" s="247"/>
      <c r="ET29" s="247"/>
      <c r="EU29" s="247"/>
      <c r="EV29" s="247"/>
      <c r="EW29" s="247"/>
      <c r="EX29" s="247"/>
      <c r="EY29" s="247"/>
      <c r="EZ29" s="247"/>
      <c r="FA29" s="247"/>
      <c r="FB29" s="247"/>
      <c r="FC29" s="247"/>
      <c r="FD29" s="247"/>
      <c r="FE29" s="247"/>
      <c r="FF29" s="7"/>
      <c r="FG29" s="7"/>
      <c r="FH29" s="7"/>
      <c r="FI29" s="304"/>
      <c r="FJ29" s="305"/>
      <c r="FK29" s="306"/>
      <c r="FL29" s="114"/>
      <c r="FM29" s="304"/>
      <c r="FN29" s="305"/>
      <c r="FO29" s="306"/>
      <c r="FP29" s="7"/>
      <c r="FQ29" s="9"/>
    </row>
    <row r="30" spans="1:173" ht="7.5" customHeight="1">
      <c r="A30" s="8"/>
      <c r="B30" s="7"/>
      <c r="C30" s="7"/>
      <c r="D30" s="323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5"/>
      <c r="BH30" s="326"/>
      <c r="BI30" s="326"/>
      <c r="BJ30" s="326"/>
      <c r="BK30" s="326"/>
      <c r="BL30" s="326"/>
      <c r="BM30" s="326"/>
      <c r="BN30" s="326"/>
      <c r="BO30" s="326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7"/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7"/>
      <c r="FF30" s="7"/>
      <c r="FG30" s="7"/>
      <c r="FH30" s="7"/>
      <c r="FI30" s="301">
        <f>IF(ISBLANK(Лист1!AV5),"",Лист1!AV5)</f>
      </c>
      <c r="FJ30" s="302"/>
      <c r="FK30" s="303"/>
      <c r="FL30" s="114"/>
      <c r="FM30" s="301">
        <f>IF(ISBLANK(Лист1!AV2),"",Лист1!AV2)</f>
      </c>
      <c r="FN30" s="302"/>
      <c r="FO30" s="303"/>
      <c r="FP30" s="7"/>
      <c r="FQ30" s="9"/>
    </row>
    <row r="31" spans="1:173" ht="7.5" customHeight="1">
      <c r="A31" s="8"/>
      <c r="B31" s="7"/>
      <c r="C31" s="7"/>
      <c r="D31" s="316" t="s">
        <v>145</v>
      </c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8" t="s">
        <v>143</v>
      </c>
      <c r="BI31" s="318"/>
      <c r="BJ31" s="318"/>
      <c r="BK31" s="318"/>
      <c r="BL31" s="318"/>
      <c r="BM31" s="318"/>
      <c r="BN31" s="318"/>
      <c r="BO31" s="318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  <c r="EC31" s="247"/>
      <c r="ED31" s="247"/>
      <c r="EE31" s="247"/>
      <c r="EF31" s="247"/>
      <c r="EG31" s="247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/>
      <c r="EU31" s="247"/>
      <c r="EV31" s="247"/>
      <c r="EW31" s="247"/>
      <c r="EX31" s="247"/>
      <c r="EY31" s="247"/>
      <c r="EZ31" s="247"/>
      <c r="FA31" s="247"/>
      <c r="FB31" s="247"/>
      <c r="FC31" s="247"/>
      <c r="FD31" s="247"/>
      <c r="FE31" s="247"/>
      <c r="FF31" s="7"/>
      <c r="FG31" s="7"/>
      <c r="FH31" s="7"/>
      <c r="FI31" s="304"/>
      <c r="FJ31" s="305"/>
      <c r="FK31" s="306"/>
      <c r="FL31" s="114"/>
      <c r="FM31" s="304"/>
      <c r="FN31" s="305"/>
      <c r="FO31" s="306"/>
      <c r="FP31" s="7"/>
      <c r="FQ31" s="9"/>
    </row>
    <row r="32" spans="1:173" ht="7.5" customHeight="1">
      <c r="A32" s="8"/>
      <c r="B32" s="7"/>
      <c r="C32" s="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9"/>
      <c r="BI32" s="319"/>
      <c r="BJ32" s="319"/>
      <c r="BK32" s="319"/>
      <c r="BL32" s="319"/>
      <c r="BM32" s="319"/>
      <c r="BN32" s="319"/>
      <c r="BO32" s="319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8"/>
      <c r="EE32" s="248"/>
      <c r="EF32" s="248"/>
      <c r="EG32" s="248"/>
      <c r="EH32" s="248"/>
      <c r="EI32" s="248"/>
      <c r="EJ32" s="248"/>
      <c r="EK32" s="248"/>
      <c r="EL32" s="248"/>
      <c r="EM32" s="248"/>
      <c r="EN32" s="248"/>
      <c r="EO32" s="248"/>
      <c r="EP32" s="248"/>
      <c r="EQ32" s="248"/>
      <c r="ER32" s="248"/>
      <c r="ES32" s="248"/>
      <c r="ET32" s="248"/>
      <c r="EU32" s="248"/>
      <c r="EV32" s="248"/>
      <c r="EW32" s="248"/>
      <c r="EX32" s="248"/>
      <c r="EY32" s="248"/>
      <c r="EZ32" s="248"/>
      <c r="FA32" s="248"/>
      <c r="FB32" s="248"/>
      <c r="FC32" s="248"/>
      <c r="FD32" s="248"/>
      <c r="FE32" s="248"/>
      <c r="FF32" s="7"/>
      <c r="FG32" s="7"/>
      <c r="FH32" s="7"/>
      <c r="FI32" s="301">
        <f>IF(ISBLANK(Лист1!AY5),"",Лист1!AY5)</f>
      </c>
      <c r="FJ32" s="302"/>
      <c r="FK32" s="303"/>
      <c r="FL32" s="114"/>
      <c r="FM32" s="301">
        <f>IF(ISBLANK(Лист1!AY2),"",Лист1!AY2)</f>
      </c>
      <c r="FN32" s="302"/>
      <c r="FO32" s="303"/>
      <c r="FP32" s="7"/>
      <c r="FQ32" s="9"/>
    </row>
    <row r="33" spans="1:173" ht="7.5" customHeight="1">
      <c r="A33" s="8"/>
      <c r="B33" s="7"/>
      <c r="C33" s="7"/>
      <c r="D33" s="316" t="s">
        <v>146</v>
      </c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6"/>
      <c r="BE33" s="316"/>
      <c r="BF33" s="316"/>
      <c r="BG33" s="316"/>
      <c r="BH33" s="318" t="s">
        <v>144</v>
      </c>
      <c r="BI33" s="318"/>
      <c r="BJ33" s="318"/>
      <c r="BK33" s="318"/>
      <c r="BL33" s="318"/>
      <c r="BM33" s="318"/>
      <c r="BN33" s="318"/>
      <c r="BO33" s="318"/>
      <c r="BP33" s="247"/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247"/>
      <c r="DX33" s="247"/>
      <c r="DY33" s="247"/>
      <c r="DZ33" s="247"/>
      <c r="EA33" s="247"/>
      <c r="EB33" s="247"/>
      <c r="EC33" s="247"/>
      <c r="ED33" s="247"/>
      <c r="EE33" s="247"/>
      <c r="EF33" s="247"/>
      <c r="EG33" s="247"/>
      <c r="EH33" s="247"/>
      <c r="EI33" s="247"/>
      <c r="EJ33" s="247"/>
      <c r="EK33" s="247"/>
      <c r="EL33" s="247"/>
      <c r="EM33" s="247"/>
      <c r="EN33" s="247"/>
      <c r="EO33" s="247"/>
      <c r="EP33" s="247"/>
      <c r="EQ33" s="247"/>
      <c r="ER33" s="247"/>
      <c r="ES33" s="247"/>
      <c r="ET33" s="247"/>
      <c r="EU33" s="247"/>
      <c r="EV33" s="247"/>
      <c r="EW33" s="247"/>
      <c r="EX33" s="247"/>
      <c r="EY33" s="247"/>
      <c r="EZ33" s="247"/>
      <c r="FA33" s="247"/>
      <c r="FB33" s="247"/>
      <c r="FC33" s="247"/>
      <c r="FD33" s="247"/>
      <c r="FE33" s="247"/>
      <c r="FF33" s="7"/>
      <c r="FG33" s="7"/>
      <c r="FH33" s="7"/>
      <c r="FI33" s="304"/>
      <c r="FJ33" s="305"/>
      <c r="FK33" s="306"/>
      <c r="FL33" s="114"/>
      <c r="FM33" s="304"/>
      <c r="FN33" s="305"/>
      <c r="FO33" s="306"/>
      <c r="FP33" s="7"/>
      <c r="FQ33" s="9"/>
    </row>
    <row r="34" spans="1:173" ht="7.5" customHeight="1">
      <c r="A34" s="8"/>
      <c r="B34" s="7"/>
      <c r="C34" s="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9"/>
      <c r="BI34" s="319"/>
      <c r="BJ34" s="319"/>
      <c r="BK34" s="319"/>
      <c r="BL34" s="319"/>
      <c r="BM34" s="319"/>
      <c r="BN34" s="319"/>
      <c r="BO34" s="319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8"/>
      <c r="ET34" s="248"/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8"/>
      <c r="FF34" s="7"/>
      <c r="FG34" s="7"/>
      <c r="FH34" s="7"/>
      <c r="FI34" s="301">
        <f>IF(ISBLANK(Лист1!BB5),"",Лист1!BB5)</f>
      </c>
      <c r="FJ34" s="302"/>
      <c r="FK34" s="303"/>
      <c r="FL34" s="114"/>
      <c r="FM34" s="301">
        <f>IF(ISBLANK(Лист1!BB2),"",Лист1!BB2)</f>
      </c>
      <c r="FN34" s="302"/>
      <c r="FO34" s="303"/>
      <c r="FP34" s="7"/>
      <c r="FQ34" s="9"/>
    </row>
    <row r="35" spans="1:173" ht="7.5" customHeight="1">
      <c r="A35" s="8"/>
      <c r="B35" s="7"/>
      <c r="C35" s="7"/>
      <c r="D35" s="320" t="s">
        <v>147</v>
      </c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7" t="s">
        <v>152</v>
      </c>
      <c r="BI35" s="328"/>
      <c r="BJ35" s="328"/>
      <c r="BK35" s="328"/>
      <c r="BL35" s="328"/>
      <c r="BM35" s="328"/>
      <c r="BN35" s="328"/>
      <c r="BO35" s="329"/>
      <c r="BP35" s="249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1"/>
      <c r="CM35" s="249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1"/>
      <c r="DL35" s="258" t="s">
        <v>39</v>
      </c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  <c r="EE35" s="259"/>
      <c r="EF35" s="259"/>
      <c r="EG35" s="259"/>
      <c r="EH35" s="260"/>
      <c r="EI35" s="258" t="s">
        <v>39</v>
      </c>
      <c r="EJ35" s="259"/>
      <c r="EK35" s="259"/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59"/>
      <c r="EZ35" s="259"/>
      <c r="FA35" s="259"/>
      <c r="FB35" s="259"/>
      <c r="FC35" s="259"/>
      <c r="FD35" s="259"/>
      <c r="FE35" s="260"/>
      <c r="FF35" s="7"/>
      <c r="FG35" s="7"/>
      <c r="FH35" s="7"/>
      <c r="FI35" s="304"/>
      <c r="FJ35" s="305"/>
      <c r="FK35" s="306"/>
      <c r="FL35" s="114"/>
      <c r="FM35" s="304"/>
      <c r="FN35" s="305"/>
      <c r="FO35" s="306"/>
      <c r="FP35" s="7"/>
      <c r="FQ35" s="9"/>
    </row>
    <row r="36" spans="1:173" ht="7.5" customHeight="1">
      <c r="A36" s="8"/>
      <c r="B36" s="7"/>
      <c r="C36" s="7"/>
      <c r="D36" s="339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36"/>
      <c r="BI36" s="337"/>
      <c r="BJ36" s="337"/>
      <c r="BK36" s="337"/>
      <c r="BL36" s="337"/>
      <c r="BM36" s="337"/>
      <c r="BN36" s="337"/>
      <c r="BO36" s="338"/>
      <c r="BP36" s="252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4"/>
      <c r="CM36" s="252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4"/>
      <c r="DL36" s="261"/>
      <c r="DM36" s="262"/>
      <c r="DN36" s="262"/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2"/>
      <c r="EF36" s="262"/>
      <c r="EG36" s="262"/>
      <c r="EH36" s="263"/>
      <c r="EI36" s="261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T36" s="262"/>
      <c r="EU36" s="262"/>
      <c r="EV36" s="262"/>
      <c r="EW36" s="262"/>
      <c r="EX36" s="262"/>
      <c r="EY36" s="262"/>
      <c r="EZ36" s="262"/>
      <c r="FA36" s="262"/>
      <c r="FB36" s="262"/>
      <c r="FC36" s="262"/>
      <c r="FD36" s="262"/>
      <c r="FE36" s="263"/>
      <c r="FF36" s="7"/>
      <c r="FG36" s="7"/>
      <c r="FH36" s="7"/>
      <c r="FI36" s="301">
        <f>IF(ISBLANK(Лист1!BE5),"",Лист1!BE5)</f>
      </c>
      <c r="FJ36" s="302"/>
      <c r="FK36" s="303"/>
      <c r="FL36" s="114"/>
      <c r="FM36" s="301">
        <f>IF(ISBLANK(Лист1!BE2),"",Лист1!BE2)</f>
      </c>
      <c r="FN36" s="302"/>
      <c r="FO36" s="303"/>
      <c r="FP36" s="7"/>
      <c r="FQ36" s="9"/>
    </row>
    <row r="37" spans="1:173" ht="7.5" customHeight="1">
      <c r="A37" s="8"/>
      <c r="B37" s="7"/>
      <c r="C37" s="7"/>
      <c r="D37" s="339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36"/>
      <c r="BI37" s="337"/>
      <c r="BJ37" s="337"/>
      <c r="BK37" s="337"/>
      <c r="BL37" s="337"/>
      <c r="BM37" s="337"/>
      <c r="BN37" s="337"/>
      <c r="BO37" s="338"/>
      <c r="BP37" s="252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4"/>
      <c r="CM37" s="252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4"/>
      <c r="DL37" s="261"/>
      <c r="DM37" s="262"/>
      <c r="DN37" s="262"/>
      <c r="DO37" s="262"/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262"/>
      <c r="EA37" s="262"/>
      <c r="EB37" s="262"/>
      <c r="EC37" s="262"/>
      <c r="ED37" s="262"/>
      <c r="EE37" s="262"/>
      <c r="EF37" s="262"/>
      <c r="EG37" s="262"/>
      <c r="EH37" s="263"/>
      <c r="EI37" s="261"/>
      <c r="EJ37" s="262"/>
      <c r="EK37" s="262"/>
      <c r="EL37" s="262"/>
      <c r="EM37" s="262"/>
      <c r="EN37" s="262"/>
      <c r="EO37" s="262"/>
      <c r="EP37" s="262"/>
      <c r="EQ37" s="262"/>
      <c r="ER37" s="262"/>
      <c r="ES37" s="262"/>
      <c r="ET37" s="262"/>
      <c r="EU37" s="262"/>
      <c r="EV37" s="262"/>
      <c r="EW37" s="262"/>
      <c r="EX37" s="262"/>
      <c r="EY37" s="262"/>
      <c r="EZ37" s="262"/>
      <c r="FA37" s="262"/>
      <c r="FB37" s="262"/>
      <c r="FC37" s="262"/>
      <c r="FD37" s="262"/>
      <c r="FE37" s="263"/>
      <c r="FF37" s="7"/>
      <c r="FG37" s="7"/>
      <c r="FH37" s="7"/>
      <c r="FI37" s="304"/>
      <c r="FJ37" s="305"/>
      <c r="FK37" s="306"/>
      <c r="FL37" s="114"/>
      <c r="FM37" s="304"/>
      <c r="FN37" s="305"/>
      <c r="FO37" s="306"/>
      <c r="FP37" s="7"/>
      <c r="FQ37" s="9"/>
    </row>
    <row r="38" spans="1:173" ht="7.5" customHeight="1">
      <c r="A38" s="8"/>
      <c r="B38" s="7"/>
      <c r="C38" s="7"/>
      <c r="D38" s="339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36"/>
      <c r="BI38" s="337"/>
      <c r="BJ38" s="337"/>
      <c r="BK38" s="337"/>
      <c r="BL38" s="337"/>
      <c r="BM38" s="337"/>
      <c r="BN38" s="337"/>
      <c r="BO38" s="338"/>
      <c r="BP38" s="252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4"/>
      <c r="CM38" s="252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4"/>
      <c r="DL38" s="261"/>
      <c r="DM38" s="262"/>
      <c r="DN38" s="262"/>
      <c r="DO38" s="262"/>
      <c r="DP38" s="262"/>
      <c r="DQ38" s="262"/>
      <c r="DR38" s="262"/>
      <c r="DS38" s="262"/>
      <c r="DT38" s="262"/>
      <c r="DU38" s="262"/>
      <c r="DV38" s="262"/>
      <c r="DW38" s="262"/>
      <c r="DX38" s="262"/>
      <c r="DY38" s="262"/>
      <c r="DZ38" s="262"/>
      <c r="EA38" s="262"/>
      <c r="EB38" s="262"/>
      <c r="EC38" s="262"/>
      <c r="ED38" s="262"/>
      <c r="EE38" s="262"/>
      <c r="EF38" s="262"/>
      <c r="EG38" s="262"/>
      <c r="EH38" s="263"/>
      <c r="EI38" s="261"/>
      <c r="EJ38" s="262"/>
      <c r="EK38" s="262"/>
      <c r="EL38" s="262"/>
      <c r="EM38" s="262"/>
      <c r="EN38" s="262"/>
      <c r="EO38" s="262"/>
      <c r="EP38" s="262"/>
      <c r="EQ38" s="262"/>
      <c r="ER38" s="262"/>
      <c r="ES38" s="262"/>
      <c r="ET38" s="262"/>
      <c r="EU38" s="262"/>
      <c r="EV38" s="262"/>
      <c r="EW38" s="262"/>
      <c r="EX38" s="262"/>
      <c r="EY38" s="262"/>
      <c r="EZ38" s="262"/>
      <c r="FA38" s="262"/>
      <c r="FB38" s="262"/>
      <c r="FC38" s="262"/>
      <c r="FD38" s="262"/>
      <c r="FE38" s="263"/>
      <c r="FF38" s="7"/>
      <c r="FG38" s="7"/>
      <c r="FH38" s="7"/>
      <c r="FI38" s="301">
        <f>IF(ISBLANK(Лист1!BH5),"",Лист1!BH5)</f>
      </c>
      <c r="FJ38" s="302"/>
      <c r="FK38" s="303"/>
      <c r="FL38" s="114"/>
      <c r="FM38" s="301">
        <f>IF(ISBLANK(Лист1!BH2),"",Лист1!BH2)</f>
      </c>
      <c r="FN38" s="302"/>
      <c r="FO38" s="303"/>
      <c r="FP38" s="7"/>
      <c r="FQ38" s="9"/>
    </row>
    <row r="39" spans="1:173" ht="7.5" customHeight="1">
      <c r="A39" s="8"/>
      <c r="B39" s="7"/>
      <c r="C39" s="7"/>
      <c r="D39" s="339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36"/>
      <c r="BI39" s="337"/>
      <c r="BJ39" s="337"/>
      <c r="BK39" s="337"/>
      <c r="BL39" s="337"/>
      <c r="BM39" s="337"/>
      <c r="BN39" s="337"/>
      <c r="BO39" s="338"/>
      <c r="BP39" s="252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4"/>
      <c r="CM39" s="252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4"/>
      <c r="DL39" s="261"/>
      <c r="DM39" s="262"/>
      <c r="DN39" s="262"/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  <c r="EB39" s="262"/>
      <c r="EC39" s="262"/>
      <c r="ED39" s="262"/>
      <c r="EE39" s="262"/>
      <c r="EF39" s="262"/>
      <c r="EG39" s="262"/>
      <c r="EH39" s="263"/>
      <c r="EI39" s="261"/>
      <c r="EJ39" s="262"/>
      <c r="EK39" s="262"/>
      <c r="EL39" s="262"/>
      <c r="EM39" s="262"/>
      <c r="EN39" s="262"/>
      <c r="EO39" s="262"/>
      <c r="EP39" s="262"/>
      <c r="EQ39" s="262"/>
      <c r="ER39" s="262"/>
      <c r="ES39" s="262"/>
      <c r="ET39" s="262"/>
      <c r="EU39" s="262"/>
      <c r="EV39" s="262"/>
      <c r="EW39" s="262"/>
      <c r="EX39" s="262"/>
      <c r="EY39" s="262"/>
      <c r="EZ39" s="262"/>
      <c r="FA39" s="262"/>
      <c r="FB39" s="262"/>
      <c r="FC39" s="262"/>
      <c r="FD39" s="262"/>
      <c r="FE39" s="263"/>
      <c r="FF39" s="7"/>
      <c r="FG39" s="7"/>
      <c r="FH39" s="7"/>
      <c r="FI39" s="304"/>
      <c r="FJ39" s="305"/>
      <c r="FK39" s="306"/>
      <c r="FL39" s="114"/>
      <c r="FM39" s="304"/>
      <c r="FN39" s="305"/>
      <c r="FO39" s="306"/>
      <c r="FP39" s="7"/>
      <c r="FQ39" s="9"/>
    </row>
    <row r="40" spans="1:173" ht="7.5" customHeight="1">
      <c r="A40" s="8"/>
      <c r="B40" s="7"/>
      <c r="C40" s="7"/>
      <c r="D40" s="339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36"/>
      <c r="BI40" s="337"/>
      <c r="BJ40" s="337"/>
      <c r="BK40" s="337"/>
      <c r="BL40" s="337"/>
      <c r="BM40" s="337"/>
      <c r="BN40" s="337"/>
      <c r="BO40" s="338"/>
      <c r="BP40" s="252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4"/>
      <c r="CM40" s="252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4"/>
      <c r="DL40" s="261"/>
      <c r="DM40" s="262"/>
      <c r="DN40" s="262"/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2"/>
      <c r="EB40" s="262"/>
      <c r="EC40" s="262"/>
      <c r="ED40" s="262"/>
      <c r="EE40" s="262"/>
      <c r="EF40" s="262"/>
      <c r="EG40" s="262"/>
      <c r="EH40" s="263"/>
      <c r="EI40" s="261"/>
      <c r="EJ40" s="262"/>
      <c r="EK40" s="262"/>
      <c r="EL40" s="262"/>
      <c r="EM40" s="262"/>
      <c r="EN40" s="262"/>
      <c r="EO40" s="262"/>
      <c r="EP40" s="262"/>
      <c r="EQ40" s="262"/>
      <c r="ER40" s="262"/>
      <c r="ES40" s="262"/>
      <c r="ET40" s="262"/>
      <c r="EU40" s="262"/>
      <c r="EV40" s="262"/>
      <c r="EW40" s="262"/>
      <c r="EX40" s="262"/>
      <c r="EY40" s="262"/>
      <c r="EZ40" s="262"/>
      <c r="FA40" s="262"/>
      <c r="FB40" s="262"/>
      <c r="FC40" s="262"/>
      <c r="FD40" s="262"/>
      <c r="FE40" s="263"/>
      <c r="FF40" s="7"/>
      <c r="FG40" s="7"/>
      <c r="FH40" s="7"/>
      <c r="FI40" s="301">
        <f>IF(ISBLANK(Лист1!BK5),"",Лист1!BK5)</f>
      </c>
      <c r="FJ40" s="302"/>
      <c r="FK40" s="303"/>
      <c r="FL40" s="114"/>
      <c r="FM40" s="301">
        <f>IF(ISBLANK(Лист1!BK2),"",Лист1!BK2)</f>
      </c>
      <c r="FN40" s="302"/>
      <c r="FO40" s="303"/>
      <c r="FP40" s="7"/>
      <c r="FQ40" s="9"/>
    </row>
    <row r="41" spans="1:173" ht="7.5" customHeight="1">
      <c r="A41" s="8"/>
      <c r="B41" s="7"/>
      <c r="C41" s="7"/>
      <c r="D41" s="339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40"/>
      <c r="BG41" s="340"/>
      <c r="BH41" s="336"/>
      <c r="BI41" s="337"/>
      <c r="BJ41" s="337"/>
      <c r="BK41" s="337"/>
      <c r="BL41" s="337"/>
      <c r="BM41" s="337"/>
      <c r="BN41" s="337"/>
      <c r="BO41" s="338"/>
      <c r="BP41" s="252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4"/>
      <c r="CM41" s="252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4"/>
      <c r="DL41" s="261"/>
      <c r="DM41" s="262"/>
      <c r="DN41" s="262"/>
      <c r="DO41" s="262"/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62"/>
      <c r="EB41" s="262"/>
      <c r="EC41" s="262"/>
      <c r="ED41" s="262"/>
      <c r="EE41" s="262"/>
      <c r="EF41" s="262"/>
      <c r="EG41" s="262"/>
      <c r="EH41" s="263"/>
      <c r="EI41" s="261"/>
      <c r="EJ41" s="262"/>
      <c r="EK41" s="262"/>
      <c r="EL41" s="262"/>
      <c r="EM41" s="262"/>
      <c r="EN41" s="262"/>
      <c r="EO41" s="262"/>
      <c r="EP41" s="262"/>
      <c r="EQ41" s="262"/>
      <c r="ER41" s="262"/>
      <c r="ES41" s="262"/>
      <c r="ET41" s="262"/>
      <c r="EU41" s="262"/>
      <c r="EV41" s="262"/>
      <c r="EW41" s="262"/>
      <c r="EX41" s="262"/>
      <c r="EY41" s="262"/>
      <c r="EZ41" s="262"/>
      <c r="FA41" s="262"/>
      <c r="FB41" s="262"/>
      <c r="FC41" s="262"/>
      <c r="FD41" s="262"/>
      <c r="FE41" s="263"/>
      <c r="FF41" s="7"/>
      <c r="FG41" s="7"/>
      <c r="FH41" s="7"/>
      <c r="FI41" s="304"/>
      <c r="FJ41" s="305"/>
      <c r="FK41" s="306"/>
      <c r="FL41" s="114"/>
      <c r="FM41" s="304"/>
      <c r="FN41" s="305"/>
      <c r="FO41" s="306"/>
      <c r="FP41" s="7"/>
      <c r="FQ41" s="9"/>
    </row>
    <row r="42" spans="1:173" ht="7.5" customHeight="1">
      <c r="A42" s="8"/>
      <c r="B42" s="7"/>
      <c r="C42" s="7"/>
      <c r="D42" s="335" t="s">
        <v>140</v>
      </c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27" t="s">
        <v>148</v>
      </c>
      <c r="BI42" s="328"/>
      <c r="BJ42" s="328"/>
      <c r="BK42" s="328"/>
      <c r="BL42" s="328"/>
      <c r="BM42" s="328"/>
      <c r="BN42" s="328"/>
      <c r="BO42" s="329"/>
      <c r="BP42" s="249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1"/>
      <c r="CM42" s="249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1"/>
      <c r="DL42" s="258" t="s">
        <v>39</v>
      </c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59"/>
      <c r="EH42" s="260"/>
      <c r="EI42" s="258" t="s">
        <v>39</v>
      </c>
      <c r="EJ42" s="259"/>
      <c r="EK42" s="259"/>
      <c r="EL42" s="259"/>
      <c r="EM42" s="259"/>
      <c r="EN42" s="259"/>
      <c r="EO42" s="259"/>
      <c r="EP42" s="259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59"/>
      <c r="FE42" s="260"/>
      <c r="FF42" s="7"/>
      <c r="FG42" s="7"/>
      <c r="FH42" s="7"/>
      <c r="FI42" s="311" t="s">
        <v>1</v>
      </c>
      <c r="FJ42" s="311"/>
      <c r="FK42" s="311"/>
      <c r="FL42" s="114"/>
      <c r="FM42" s="301">
        <f>IF(ISBLANK(Лист1!BN2),"",Лист1!BN2)</f>
      </c>
      <c r="FN42" s="302"/>
      <c r="FO42" s="303"/>
      <c r="FP42" s="7"/>
      <c r="FQ42" s="9"/>
    </row>
    <row r="43" spans="1:173" ht="7.5" customHeight="1">
      <c r="A43" s="8"/>
      <c r="B43" s="7"/>
      <c r="C43" s="7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0"/>
      <c r="BI43" s="331"/>
      <c r="BJ43" s="331"/>
      <c r="BK43" s="331"/>
      <c r="BL43" s="331"/>
      <c r="BM43" s="331"/>
      <c r="BN43" s="331"/>
      <c r="BO43" s="332"/>
      <c r="BP43" s="255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7"/>
      <c r="CM43" s="255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6"/>
      <c r="DH43" s="256"/>
      <c r="DI43" s="256"/>
      <c r="DJ43" s="256"/>
      <c r="DK43" s="257"/>
      <c r="DL43" s="264"/>
      <c r="DM43" s="265"/>
      <c r="DN43" s="265"/>
      <c r="DO43" s="265"/>
      <c r="DP43" s="265"/>
      <c r="DQ43" s="265"/>
      <c r="DR43" s="265"/>
      <c r="DS43" s="265"/>
      <c r="DT43" s="265"/>
      <c r="DU43" s="265"/>
      <c r="DV43" s="265"/>
      <c r="DW43" s="265"/>
      <c r="DX43" s="265"/>
      <c r="DY43" s="265"/>
      <c r="DZ43" s="265"/>
      <c r="EA43" s="265"/>
      <c r="EB43" s="265"/>
      <c r="EC43" s="265"/>
      <c r="ED43" s="265"/>
      <c r="EE43" s="265"/>
      <c r="EF43" s="265"/>
      <c r="EG43" s="265"/>
      <c r="EH43" s="266"/>
      <c r="EI43" s="264"/>
      <c r="EJ43" s="265"/>
      <c r="EK43" s="265"/>
      <c r="EL43" s="265"/>
      <c r="EM43" s="265"/>
      <c r="EN43" s="265"/>
      <c r="EO43" s="265"/>
      <c r="EP43" s="265"/>
      <c r="EQ43" s="265"/>
      <c r="ER43" s="265"/>
      <c r="ES43" s="265"/>
      <c r="ET43" s="265"/>
      <c r="EU43" s="265"/>
      <c r="EV43" s="265"/>
      <c r="EW43" s="265"/>
      <c r="EX43" s="265"/>
      <c r="EY43" s="265"/>
      <c r="EZ43" s="265"/>
      <c r="FA43" s="265"/>
      <c r="FB43" s="265"/>
      <c r="FC43" s="265"/>
      <c r="FD43" s="265"/>
      <c r="FE43" s="266"/>
      <c r="FF43" s="7"/>
      <c r="FG43" s="7"/>
      <c r="FH43" s="7"/>
      <c r="FI43" s="312"/>
      <c r="FJ43" s="312"/>
      <c r="FK43" s="312"/>
      <c r="FL43" s="114"/>
      <c r="FM43" s="304"/>
      <c r="FN43" s="305"/>
      <c r="FO43" s="306"/>
      <c r="FP43" s="7"/>
      <c r="FQ43" s="9"/>
    </row>
    <row r="44" spans="1:173" ht="7.5" customHeight="1">
      <c r="A44" s="8"/>
      <c r="B44" s="7"/>
      <c r="C44" s="7"/>
      <c r="D44" s="320" t="s">
        <v>153</v>
      </c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2"/>
      <c r="BH44" s="318" t="s">
        <v>149</v>
      </c>
      <c r="BI44" s="318"/>
      <c r="BJ44" s="318"/>
      <c r="BK44" s="318"/>
      <c r="BL44" s="318"/>
      <c r="BM44" s="318"/>
      <c r="BN44" s="318"/>
      <c r="BO44" s="318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71" t="s">
        <v>39</v>
      </c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 t="s">
        <v>39</v>
      </c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7"/>
      <c r="FG44" s="7"/>
      <c r="FH44" s="7"/>
      <c r="FI44" s="312"/>
      <c r="FJ44" s="312"/>
      <c r="FK44" s="312"/>
      <c r="FL44" s="114"/>
      <c r="FM44" s="301">
        <f>IF(ISBLANK(Лист1!BQ2),"",Лист1!BQ2)</f>
      </c>
      <c r="FN44" s="302"/>
      <c r="FO44" s="303"/>
      <c r="FP44" s="7"/>
      <c r="FQ44" s="9"/>
    </row>
    <row r="45" spans="1:173" ht="7.5" customHeight="1">
      <c r="A45" s="8"/>
      <c r="B45" s="7"/>
      <c r="C45" s="7"/>
      <c r="D45" s="323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324"/>
      <c r="BA45" s="324"/>
      <c r="BB45" s="324"/>
      <c r="BC45" s="324"/>
      <c r="BD45" s="324"/>
      <c r="BE45" s="324"/>
      <c r="BF45" s="324"/>
      <c r="BG45" s="325"/>
      <c r="BH45" s="326"/>
      <c r="BI45" s="326"/>
      <c r="BJ45" s="326"/>
      <c r="BK45" s="326"/>
      <c r="BL45" s="326"/>
      <c r="BM45" s="326"/>
      <c r="BN45" s="326"/>
      <c r="BO45" s="326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7"/>
      <c r="FG45" s="7"/>
      <c r="FH45" s="7"/>
      <c r="FI45" s="313"/>
      <c r="FJ45" s="313"/>
      <c r="FK45" s="313"/>
      <c r="FL45" s="114"/>
      <c r="FM45" s="304"/>
      <c r="FN45" s="305"/>
      <c r="FO45" s="306"/>
      <c r="FP45" s="7"/>
      <c r="FQ45" s="9"/>
    </row>
    <row r="46" spans="1:173" ht="7.5" customHeight="1">
      <c r="A46" s="8"/>
      <c r="B46" s="7"/>
      <c r="C46" s="7"/>
      <c r="D46" s="316" t="s">
        <v>145</v>
      </c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6"/>
      <c r="BF46" s="316"/>
      <c r="BG46" s="316"/>
      <c r="BH46" s="318" t="s">
        <v>150</v>
      </c>
      <c r="BI46" s="318"/>
      <c r="BJ46" s="318"/>
      <c r="BK46" s="318"/>
      <c r="BL46" s="318"/>
      <c r="BM46" s="318"/>
      <c r="BN46" s="318"/>
      <c r="BO46" s="318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247"/>
      <c r="CN46" s="247"/>
      <c r="CO46" s="247"/>
      <c r="CP46" s="247"/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  <c r="DD46" s="247"/>
      <c r="DE46" s="247"/>
      <c r="DF46" s="247"/>
      <c r="DG46" s="247"/>
      <c r="DH46" s="247"/>
      <c r="DI46" s="247"/>
      <c r="DJ46" s="247"/>
      <c r="DK46" s="247"/>
      <c r="DL46" s="271" t="s">
        <v>39</v>
      </c>
      <c r="DM46" s="271"/>
      <c r="DN46" s="271"/>
      <c r="DO46" s="271"/>
      <c r="DP46" s="271"/>
      <c r="DQ46" s="271"/>
      <c r="DR46" s="271"/>
      <c r="DS46" s="271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 t="s">
        <v>39</v>
      </c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7"/>
      <c r="FG46" s="7"/>
      <c r="FH46" s="7"/>
      <c r="FI46" s="293"/>
      <c r="FJ46" s="294"/>
      <c r="FK46" s="295"/>
      <c r="FL46" s="114"/>
      <c r="FM46" s="301">
        <f>IF(ISBLANK(Лист1!BT2),"",Лист1!BT2)</f>
      </c>
      <c r="FN46" s="302"/>
      <c r="FO46" s="303"/>
      <c r="FP46" s="7"/>
      <c r="FQ46" s="9"/>
    </row>
    <row r="47" spans="1:173" ht="7.5" customHeight="1">
      <c r="A47" s="8"/>
      <c r="B47" s="7"/>
      <c r="C47" s="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  <c r="BB47" s="317"/>
      <c r="BC47" s="317"/>
      <c r="BD47" s="317"/>
      <c r="BE47" s="317"/>
      <c r="BF47" s="317"/>
      <c r="BG47" s="317"/>
      <c r="BH47" s="319"/>
      <c r="BI47" s="319"/>
      <c r="BJ47" s="319"/>
      <c r="BK47" s="319"/>
      <c r="BL47" s="319"/>
      <c r="BM47" s="319"/>
      <c r="BN47" s="319"/>
      <c r="BO47" s="319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8"/>
      <c r="DK47" s="248"/>
      <c r="DL47" s="275"/>
      <c r="DM47" s="275"/>
      <c r="DN47" s="275"/>
      <c r="DO47" s="275"/>
      <c r="DP47" s="275"/>
      <c r="DQ47" s="275"/>
      <c r="DR47" s="275"/>
      <c r="DS47" s="275"/>
      <c r="DT47" s="275"/>
      <c r="DU47" s="275"/>
      <c r="DV47" s="275"/>
      <c r="DW47" s="275"/>
      <c r="DX47" s="275"/>
      <c r="DY47" s="275"/>
      <c r="DZ47" s="275"/>
      <c r="EA47" s="275"/>
      <c r="EB47" s="275"/>
      <c r="EC47" s="275"/>
      <c r="ED47" s="275"/>
      <c r="EE47" s="275"/>
      <c r="EF47" s="275"/>
      <c r="EG47" s="275"/>
      <c r="EH47" s="275"/>
      <c r="EI47" s="275"/>
      <c r="EJ47" s="275"/>
      <c r="EK47" s="275"/>
      <c r="EL47" s="275"/>
      <c r="EM47" s="275"/>
      <c r="EN47" s="275"/>
      <c r="EO47" s="275"/>
      <c r="EP47" s="275"/>
      <c r="EQ47" s="275"/>
      <c r="ER47" s="275"/>
      <c r="ES47" s="275"/>
      <c r="ET47" s="275"/>
      <c r="EU47" s="275"/>
      <c r="EV47" s="275"/>
      <c r="EW47" s="275"/>
      <c r="EX47" s="275"/>
      <c r="EY47" s="275"/>
      <c r="EZ47" s="275"/>
      <c r="FA47" s="275"/>
      <c r="FB47" s="275"/>
      <c r="FC47" s="275"/>
      <c r="FD47" s="275"/>
      <c r="FE47" s="275"/>
      <c r="FF47" s="7"/>
      <c r="FG47" s="7"/>
      <c r="FH47" s="7"/>
      <c r="FI47" s="296"/>
      <c r="FJ47" s="297"/>
      <c r="FK47" s="298"/>
      <c r="FL47" s="114"/>
      <c r="FM47" s="304"/>
      <c r="FN47" s="305"/>
      <c r="FO47" s="306"/>
      <c r="FP47" s="7"/>
      <c r="FQ47" s="9"/>
    </row>
    <row r="48" spans="1:173" ht="7.5" customHeight="1">
      <c r="A48" s="8"/>
      <c r="B48" s="7"/>
      <c r="C48" s="7"/>
      <c r="D48" s="316" t="s">
        <v>146</v>
      </c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8" t="s">
        <v>151</v>
      </c>
      <c r="BI48" s="318"/>
      <c r="BJ48" s="318"/>
      <c r="BK48" s="318"/>
      <c r="BL48" s="318"/>
      <c r="BM48" s="318"/>
      <c r="BN48" s="318"/>
      <c r="BO48" s="318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7"/>
      <c r="CC48" s="247"/>
      <c r="CD48" s="247"/>
      <c r="CE48" s="247"/>
      <c r="CF48" s="247"/>
      <c r="CG48" s="247"/>
      <c r="CH48" s="247"/>
      <c r="CI48" s="247"/>
      <c r="CJ48" s="247"/>
      <c r="CK48" s="247"/>
      <c r="CL48" s="247"/>
      <c r="CM48" s="247"/>
      <c r="CN48" s="247"/>
      <c r="CO48" s="247"/>
      <c r="CP48" s="247"/>
      <c r="CQ48" s="247"/>
      <c r="CR48" s="247"/>
      <c r="CS48" s="247"/>
      <c r="CT48" s="247"/>
      <c r="CU48" s="247"/>
      <c r="CV48" s="247"/>
      <c r="CW48" s="247"/>
      <c r="CX48" s="247"/>
      <c r="CY48" s="247"/>
      <c r="CZ48" s="247"/>
      <c r="DA48" s="247"/>
      <c r="DB48" s="247"/>
      <c r="DC48" s="247"/>
      <c r="DD48" s="247"/>
      <c r="DE48" s="247"/>
      <c r="DF48" s="247"/>
      <c r="DG48" s="247"/>
      <c r="DH48" s="247"/>
      <c r="DI48" s="247"/>
      <c r="DJ48" s="247"/>
      <c r="DK48" s="247"/>
      <c r="DL48" s="271" t="s">
        <v>39</v>
      </c>
      <c r="DM48" s="271"/>
      <c r="DN48" s="271"/>
      <c r="DO48" s="271"/>
      <c r="DP48" s="271"/>
      <c r="DQ48" s="271"/>
      <c r="DR48" s="271"/>
      <c r="DS48" s="271"/>
      <c r="DT48" s="271"/>
      <c r="DU48" s="271"/>
      <c r="DV48" s="271"/>
      <c r="DW48" s="271"/>
      <c r="DX48" s="271"/>
      <c r="DY48" s="271"/>
      <c r="DZ48" s="271"/>
      <c r="EA48" s="271"/>
      <c r="EB48" s="271"/>
      <c r="EC48" s="271"/>
      <c r="ED48" s="271"/>
      <c r="EE48" s="271"/>
      <c r="EF48" s="271"/>
      <c r="EG48" s="271"/>
      <c r="EH48" s="271"/>
      <c r="EI48" s="271" t="s">
        <v>39</v>
      </c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7"/>
      <c r="FG48" s="7"/>
      <c r="FH48" s="7"/>
      <c r="FI48" s="293"/>
      <c r="FJ48" s="294"/>
      <c r="FK48" s="295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9"/>
      <c r="BI49" s="319"/>
      <c r="BJ49" s="319"/>
      <c r="BK49" s="319"/>
      <c r="BL49" s="319"/>
      <c r="BM49" s="319"/>
      <c r="BN49" s="319"/>
      <c r="BO49" s="319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  <c r="DB49" s="248"/>
      <c r="DC49" s="248"/>
      <c r="DD49" s="248"/>
      <c r="DE49" s="248"/>
      <c r="DF49" s="248"/>
      <c r="DG49" s="248"/>
      <c r="DH49" s="248"/>
      <c r="DI49" s="248"/>
      <c r="DJ49" s="248"/>
      <c r="DK49" s="248"/>
      <c r="DL49" s="275"/>
      <c r="DM49" s="275"/>
      <c r="DN49" s="275"/>
      <c r="DO49" s="275"/>
      <c r="DP49" s="275"/>
      <c r="DQ49" s="275"/>
      <c r="DR49" s="275"/>
      <c r="DS49" s="275"/>
      <c r="DT49" s="275"/>
      <c r="DU49" s="275"/>
      <c r="DV49" s="275"/>
      <c r="DW49" s="275"/>
      <c r="DX49" s="275"/>
      <c r="DY49" s="275"/>
      <c r="DZ49" s="275"/>
      <c r="EA49" s="275"/>
      <c r="EB49" s="275"/>
      <c r="EC49" s="275"/>
      <c r="ED49" s="275"/>
      <c r="EE49" s="275"/>
      <c r="EF49" s="275"/>
      <c r="EG49" s="275"/>
      <c r="EH49" s="275"/>
      <c r="EI49" s="275"/>
      <c r="EJ49" s="275"/>
      <c r="EK49" s="275"/>
      <c r="EL49" s="275"/>
      <c r="EM49" s="275"/>
      <c r="EN49" s="275"/>
      <c r="EO49" s="275"/>
      <c r="EP49" s="275"/>
      <c r="EQ49" s="275"/>
      <c r="ER49" s="275"/>
      <c r="ES49" s="275"/>
      <c r="ET49" s="275"/>
      <c r="EU49" s="275"/>
      <c r="EV49" s="275"/>
      <c r="EW49" s="275"/>
      <c r="EX49" s="275"/>
      <c r="EY49" s="275"/>
      <c r="EZ49" s="275"/>
      <c r="FA49" s="275"/>
      <c r="FB49" s="275"/>
      <c r="FC49" s="275"/>
      <c r="FD49" s="275"/>
      <c r="FE49" s="275"/>
      <c r="FF49" s="7"/>
      <c r="FG49" s="7"/>
      <c r="FH49" s="7"/>
      <c r="FI49" s="296"/>
      <c r="FJ49" s="297"/>
      <c r="FK49" s="298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6"/>
      <c r="BI50" s="116"/>
      <c r="BJ50" s="116"/>
      <c r="BK50" s="116"/>
      <c r="BL50" s="116"/>
      <c r="BM50" s="116"/>
      <c r="BN50" s="116"/>
      <c r="BO50" s="116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7"/>
      <c r="FG50" s="7"/>
      <c r="FH50" s="7"/>
      <c r="FI50" s="293"/>
      <c r="FJ50" s="294"/>
      <c r="FK50" s="295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6"/>
      <c r="BI51" s="116"/>
      <c r="BJ51" s="116"/>
      <c r="BK51" s="116"/>
      <c r="BL51" s="116"/>
      <c r="BM51" s="116"/>
      <c r="BN51" s="116"/>
      <c r="BO51" s="116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7"/>
      <c r="FG51" s="7"/>
      <c r="FH51" s="7"/>
      <c r="FI51" s="296"/>
      <c r="FJ51" s="297"/>
      <c r="FK51" s="298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6"/>
      <c r="BI52" s="116"/>
      <c r="BJ52" s="116"/>
      <c r="BK52" s="116"/>
      <c r="BL52" s="116"/>
      <c r="BM52" s="116"/>
      <c r="BN52" s="116"/>
      <c r="BO52" s="116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7"/>
      <c r="FG52" s="7"/>
      <c r="FH52" s="7"/>
      <c r="FI52" s="294"/>
      <c r="FJ52" s="294"/>
      <c r="FK52" s="294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6"/>
      <c r="BI53" s="116"/>
      <c r="BJ53" s="116"/>
      <c r="BK53" s="116"/>
      <c r="BL53" s="116"/>
      <c r="BM53" s="116"/>
      <c r="BN53" s="116"/>
      <c r="BO53" s="116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7"/>
      <c r="FG53" s="7"/>
      <c r="FH53" s="7"/>
      <c r="FI53" s="299"/>
      <c r="FJ53" s="299"/>
      <c r="FK53" s="299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6"/>
      <c r="BI54" s="116"/>
      <c r="BJ54" s="116"/>
      <c r="BK54" s="116"/>
      <c r="BL54" s="116"/>
      <c r="BM54" s="116"/>
      <c r="BN54" s="116"/>
      <c r="BO54" s="116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7"/>
      <c r="FG54" s="7"/>
      <c r="FH54" s="7"/>
      <c r="FI54" s="299"/>
      <c r="FJ54" s="299"/>
      <c r="FK54" s="299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6"/>
      <c r="BI55" s="116"/>
      <c r="BJ55" s="116"/>
      <c r="BK55" s="116"/>
      <c r="BL55" s="116"/>
      <c r="BM55" s="116"/>
      <c r="BN55" s="116"/>
      <c r="BO55" s="116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7"/>
      <c r="FG55" s="7"/>
      <c r="FH55" s="7"/>
      <c r="FI55" s="299"/>
      <c r="FJ55" s="299"/>
      <c r="FK55" s="299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6"/>
      <c r="BI56" s="116"/>
      <c r="BJ56" s="116"/>
      <c r="BK56" s="116"/>
      <c r="BL56" s="116"/>
      <c r="BM56" s="116"/>
      <c r="BN56" s="116"/>
      <c r="BO56" s="11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7"/>
      <c r="FG56" s="7"/>
      <c r="FH56" s="7"/>
      <c r="FI56" s="299"/>
      <c r="FJ56" s="299"/>
      <c r="FK56" s="299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6"/>
      <c r="BI57" s="116"/>
      <c r="BJ57" s="116"/>
      <c r="BK57" s="116"/>
      <c r="BL57" s="116"/>
      <c r="BM57" s="116"/>
      <c r="BN57" s="116"/>
      <c r="BO57" s="116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7"/>
      <c r="FG57" s="7"/>
      <c r="FH57" s="7"/>
      <c r="FI57" s="299"/>
      <c r="FJ57" s="299"/>
      <c r="FK57" s="299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6"/>
      <c r="BI58" s="116"/>
      <c r="BJ58" s="116"/>
      <c r="BK58" s="116"/>
      <c r="BL58" s="116"/>
      <c r="BM58" s="116"/>
      <c r="BN58" s="116"/>
      <c r="BO58" s="116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7"/>
      <c r="FG58" s="7"/>
      <c r="FH58" s="7"/>
      <c r="FI58" s="314" t="s">
        <v>51</v>
      </c>
      <c r="FJ58" s="314"/>
      <c r="FK58" s="31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6"/>
      <c r="BI59" s="116"/>
      <c r="BJ59" s="116"/>
      <c r="BK59" s="116"/>
      <c r="BL59" s="116"/>
      <c r="BM59" s="116"/>
      <c r="BN59" s="116"/>
      <c r="BO59" s="116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7"/>
      <c r="FG59" s="7"/>
      <c r="FH59" s="7"/>
      <c r="FI59" s="314"/>
      <c r="FJ59" s="314"/>
      <c r="FK59" s="31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6"/>
      <c r="BI60" s="116"/>
      <c r="BJ60" s="116"/>
      <c r="BK60" s="116"/>
      <c r="BL60" s="116"/>
      <c r="BM60" s="116"/>
      <c r="BN60" s="116"/>
      <c r="BO60" s="116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7"/>
      <c r="FG60" s="7"/>
      <c r="FH60" s="7"/>
      <c r="FI60" s="314"/>
      <c r="FJ60" s="314"/>
      <c r="FK60" s="31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6"/>
      <c r="BI61" s="116"/>
      <c r="BJ61" s="116"/>
      <c r="BK61" s="116"/>
      <c r="BL61" s="116"/>
      <c r="BM61" s="116"/>
      <c r="BN61" s="116"/>
      <c r="BO61" s="116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7"/>
      <c r="FG61" s="7"/>
      <c r="FH61" s="7"/>
      <c r="FI61" s="314"/>
      <c r="FJ61" s="314"/>
      <c r="FK61" s="31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6"/>
      <c r="BI62" s="116"/>
      <c r="BJ62" s="116"/>
      <c r="BK62" s="116"/>
      <c r="BL62" s="116"/>
      <c r="BM62" s="116"/>
      <c r="BN62" s="116"/>
      <c r="BO62" s="116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7"/>
      <c r="FG62" s="7"/>
      <c r="FH62" s="7"/>
      <c r="FI62" s="314"/>
      <c r="FJ62" s="314"/>
      <c r="FK62" s="31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6"/>
      <c r="BI63" s="116"/>
      <c r="BJ63" s="116"/>
      <c r="BK63" s="116"/>
      <c r="BL63" s="116"/>
      <c r="BM63" s="116"/>
      <c r="BN63" s="116"/>
      <c r="BO63" s="116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7"/>
      <c r="FG63" s="7"/>
      <c r="FH63" s="7"/>
      <c r="FI63" s="314"/>
      <c r="FJ63" s="314"/>
      <c r="FK63" s="314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6"/>
      <c r="BI64" s="116"/>
      <c r="BJ64" s="116"/>
      <c r="BK64" s="116"/>
      <c r="BL64" s="116"/>
      <c r="BM64" s="116"/>
      <c r="BN64" s="116"/>
      <c r="BO64" s="116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7"/>
      <c r="FG64" s="7"/>
      <c r="FH64" s="7"/>
      <c r="FI64" s="314"/>
      <c r="FJ64" s="314"/>
      <c r="FK64" s="314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6"/>
      <c r="BI65" s="116"/>
      <c r="BJ65" s="116"/>
      <c r="BK65" s="116"/>
      <c r="BL65" s="116"/>
      <c r="BM65" s="116"/>
      <c r="BN65" s="116"/>
      <c r="BO65" s="116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7"/>
      <c r="FG65" s="7"/>
      <c r="FH65" s="7"/>
      <c r="FI65" s="314"/>
      <c r="FJ65" s="314"/>
      <c r="FK65" s="314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314"/>
      <c r="FJ66" s="314"/>
      <c r="FK66" s="314"/>
      <c r="FL66" s="7"/>
      <c r="FM66" s="7"/>
      <c r="FN66" s="7"/>
      <c r="FO66" s="7"/>
      <c r="FP66" s="7"/>
      <c r="FQ66" s="9"/>
    </row>
    <row r="67" spans="1:173" ht="12.75">
      <c r="A67" s="8"/>
      <c r="B67" s="7"/>
      <c r="C67" s="7"/>
      <c r="D67" s="7"/>
      <c r="E67" s="7" t="s">
        <v>99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314"/>
      <c r="FJ67" s="314"/>
      <c r="FK67" s="314"/>
      <c r="FL67" s="7"/>
      <c r="FM67" s="7"/>
      <c r="FN67" s="7"/>
      <c r="FO67" s="7"/>
      <c r="FP67" s="7"/>
      <c r="FQ67" s="9"/>
    </row>
    <row r="68" spans="1:173" s="90" customFormat="1" ht="3.75">
      <c r="A68" s="78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314"/>
      <c r="FJ68" s="314"/>
      <c r="FK68" s="314"/>
      <c r="FL68" s="80"/>
      <c r="FM68" s="80"/>
      <c r="FN68" s="80"/>
      <c r="FO68" s="80"/>
      <c r="FP68" s="80"/>
      <c r="FQ68" s="81"/>
    </row>
    <row r="69" spans="1:173" ht="15" customHeight="1">
      <c r="A69" s="8"/>
      <c r="B69" s="134"/>
      <c r="C69" s="134"/>
      <c r="D69" s="134"/>
      <c r="E69" s="134" t="s">
        <v>20</v>
      </c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7"/>
      <c r="BE69" s="7"/>
      <c r="BF69" s="7"/>
      <c r="BG69" s="7"/>
      <c r="BH69" s="7"/>
      <c r="BI69" s="7"/>
      <c r="BJ69" s="7"/>
      <c r="BK69" s="7"/>
      <c r="BL69" s="7"/>
      <c r="BM69" s="54" t="s">
        <v>19</v>
      </c>
      <c r="BN69" s="7"/>
      <c r="BO69" s="197"/>
      <c r="BP69" s="198"/>
      <c r="BQ69" s="199"/>
      <c r="BR69" s="197"/>
      <c r="BS69" s="198"/>
      <c r="BT69" s="199"/>
      <c r="BU69" s="13"/>
      <c r="BV69" s="13"/>
      <c r="BW69" s="197"/>
      <c r="BX69" s="198"/>
      <c r="BY69" s="199"/>
      <c r="BZ69" s="197"/>
      <c r="CA69" s="198"/>
      <c r="CB69" s="199"/>
      <c r="CC69" s="13"/>
      <c r="CD69" s="13"/>
      <c r="CE69" s="197"/>
      <c r="CF69" s="198"/>
      <c r="CG69" s="199"/>
      <c r="CH69" s="197"/>
      <c r="CI69" s="198"/>
      <c r="CJ69" s="199"/>
      <c r="CK69" s="197"/>
      <c r="CL69" s="198"/>
      <c r="CM69" s="199"/>
      <c r="CN69" s="197"/>
      <c r="CO69" s="198"/>
      <c r="CP69" s="199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314"/>
      <c r="FJ69" s="314"/>
      <c r="FK69" s="314"/>
      <c r="FL69" s="7"/>
      <c r="FM69" s="7"/>
      <c r="FN69" s="7"/>
      <c r="FO69" s="7"/>
      <c r="FP69" s="7"/>
      <c r="FQ69" s="9"/>
    </row>
    <row r="70" spans="1:173" s="90" customFormat="1" ht="3.75">
      <c r="A70" s="7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314"/>
      <c r="FJ70" s="314"/>
      <c r="FK70" s="314"/>
      <c r="FL70" s="80"/>
      <c r="FM70" s="80"/>
      <c r="FN70" s="80"/>
      <c r="FO70" s="80"/>
      <c r="FP70" s="80"/>
      <c r="FQ70" s="81"/>
    </row>
    <row r="71" spans="1:173" ht="15" customHeight="1">
      <c r="A71" s="8"/>
      <c r="B71" s="134"/>
      <c r="C71" s="134"/>
      <c r="D71" s="134"/>
      <c r="E71" s="134" t="s">
        <v>20</v>
      </c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7"/>
      <c r="BE71" s="7"/>
      <c r="BF71" s="7"/>
      <c r="BG71" s="7"/>
      <c r="BH71" s="7"/>
      <c r="BI71" s="7"/>
      <c r="BJ71" s="7"/>
      <c r="BK71" s="7"/>
      <c r="BL71" s="7"/>
      <c r="BM71" s="54" t="s">
        <v>19</v>
      </c>
      <c r="BN71" s="7"/>
      <c r="BO71" s="197"/>
      <c r="BP71" s="198"/>
      <c r="BQ71" s="199"/>
      <c r="BR71" s="197"/>
      <c r="BS71" s="198"/>
      <c r="BT71" s="199"/>
      <c r="BU71" s="13"/>
      <c r="BV71" s="13"/>
      <c r="BW71" s="197"/>
      <c r="BX71" s="198"/>
      <c r="BY71" s="199"/>
      <c r="BZ71" s="197"/>
      <c r="CA71" s="198"/>
      <c r="CB71" s="199"/>
      <c r="CC71" s="13"/>
      <c r="CD71" s="13"/>
      <c r="CE71" s="197"/>
      <c r="CF71" s="198"/>
      <c r="CG71" s="199"/>
      <c r="CH71" s="197"/>
      <c r="CI71" s="198"/>
      <c r="CJ71" s="199"/>
      <c r="CK71" s="197"/>
      <c r="CL71" s="198"/>
      <c r="CM71" s="199"/>
      <c r="CN71" s="197"/>
      <c r="CO71" s="198"/>
      <c r="CP71" s="199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314"/>
      <c r="FJ71" s="314"/>
      <c r="FK71" s="314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7"/>
      <c r="BE72" s="7"/>
      <c r="BF72" s="7"/>
      <c r="BG72" s="7"/>
      <c r="BH72" s="7"/>
      <c r="BI72" s="7"/>
      <c r="BJ72" s="7"/>
      <c r="BK72" s="7"/>
      <c r="BL72" s="7"/>
      <c r="BM72" s="54"/>
      <c r="BN72" s="7"/>
      <c r="BO72" s="33"/>
      <c r="BP72" s="33"/>
      <c r="BQ72" s="33"/>
      <c r="BR72" s="33"/>
      <c r="BS72" s="33"/>
      <c r="BT72" s="33"/>
      <c r="BU72" s="13"/>
      <c r="BV72" s="13"/>
      <c r="BW72" s="33"/>
      <c r="BX72" s="33"/>
      <c r="BY72" s="33"/>
      <c r="BZ72" s="33"/>
      <c r="CA72" s="33"/>
      <c r="CB72" s="33"/>
      <c r="CC72" s="13"/>
      <c r="CD72" s="1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314"/>
      <c r="FJ72" s="314"/>
      <c r="FK72" s="314"/>
      <c r="FL72" s="7"/>
      <c r="FM72" s="7"/>
      <c r="FN72" s="7"/>
      <c r="FO72" s="7"/>
      <c r="FP72" s="7"/>
      <c r="FQ72" s="9"/>
    </row>
    <row r="73" spans="1:173" ht="15" customHeight="1">
      <c r="A73" s="4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3"/>
      <c r="BE73" s="3"/>
      <c r="BF73" s="3"/>
      <c r="BG73" s="3"/>
      <c r="BH73" s="3"/>
      <c r="BI73" s="3"/>
      <c r="BJ73" s="3"/>
      <c r="BK73" s="3"/>
      <c r="BL73" s="3"/>
      <c r="BM73" s="145"/>
      <c r="BN73" s="3"/>
      <c r="BO73" s="120"/>
      <c r="BP73" s="120"/>
      <c r="BQ73" s="120"/>
      <c r="BR73" s="120"/>
      <c r="BS73" s="120"/>
      <c r="BT73" s="120"/>
      <c r="BU73" s="146"/>
      <c r="BV73" s="146"/>
      <c r="BW73" s="120"/>
      <c r="BX73" s="120"/>
      <c r="BY73" s="120"/>
      <c r="BZ73" s="120"/>
      <c r="CA73" s="120"/>
      <c r="CB73" s="120"/>
      <c r="CC73" s="146"/>
      <c r="CD73" s="146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124"/>
      <c r="FJ73" s="124"/>
      <c r="FK73" s="124"/>
      <c r="FL73" s="3"/>
      <c r="FM73" s="3"/>
      <c r="FN73" s="3"/>
      <c r="FO73" s="3"/>
      <c r="FP73" s="3"/>
      <c r="FQ73" s="147"/>
    </row>
    <row r="74" spans="1:173" ht="15" customHeight="1">
      <c r="A74" s="48"/>
      <c r="B74" s="49"/>
      <c r="C74" s="49"/>
      <c r="D74" s="11"/>
      <c r="E74" s="11"/>
      <c r="F74" s="11"/>
      <c r="G74" s="11"/>
      <c r="H74" s="11"/>
      <c r="I74" s="11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26"/>
      <c r="FJ74" s="126"/>
      <c r="FK74" s="126"/>
      <c r="FL74" s="11"/>
      <c r="FM74" s="11"/>
      <c r="FN74" s="11"/>
      <c r="FO74" s="11"/>
      <c r="FP74" s="11"/>
      <c r="FQ74" s="12"/>
    </row>
  </sheetData>
  <mergeCells count="126">
    <mergeCell ref="BP35:CL41"/>
    <mergeCell ref="BH35:BO41"/>
    <mergeCell ref="D42:BG43"/>
    <mergeCell ref="EI23:FE26"/>
    <mergeCell ref="DL23:EH26"/>
    <mergeCell ref="CM23:DK26"/>
    <mergeCell ref="BP23:CL26"/>
    <mergeCell ref="D35:BG41"/>
    <mergeCell ref="EI35:FE41"/>
    <mergeCell ref="DL35:EH41"/>
    <mergeCell ref="CM35:DK41"/>
    <mergeCell ref="CM33:DK34"/>
    <mergeCell ref="CM29:DK30"/>
    <mergeCell ref="D31:BG32"/>
    <mergeCell ref="CM31:DK32"/>
    <mergeCell ref="BP31:CL32"/>
    <mergeCell ref="BH31:BO32"/>
    <mergeCell ref="D33:BG34"/>
    <mergeCell ref="BH33:BO34"/>
    <mergeCell ref="BP33:CL34"/>
    <mergeCell ref="CM27:DK28"/>
    <mergeCell ref="D27:BG28"/>
    <mergeCell ref="D29:BG30"/>
    <mergeCell ref="BH29:BO30"/>
    <mergeCell ref="BP29:CL30"/>
    <mergeCell ref="D23:BG26"/>
    <mergeCell ref="BH23:BO26"/>
    <mergeCell ref="BH27:BO28"/>
    <mergeCell ref="BP27:CL28"/>
    <mergeCell ref="DL33:EH34"/>
    <mergeCell ref="EI33:FE34"/>
    <mergeCell ref="DL21:EH22"/>
    <mergeCell ref="EI21:FE22"/>
    <mergeCell ref="DL27:EH28"/>
    <mergeCell ref="EI27:FE28"/>
    <mergeCell ref="DL31:EH32"/>
    <mergeCell ref="EI31:FE32"/>
    <mergeCell ref="DL29:EH30"/>
    <mergeCell ref="EI29:FE30"/>
    <mergeCell ref="D7:FE8"/>
    <mergeCell ref="ET9:FE10"/>
    <mergeCell ref="DL11:FE12"/>
    <mergeCell ref="D21:BG22"/>
    <mergeCell ref="BH21:BO22"/>
    <mergeCell ref="BP21:CL22"/>
    <mergeCell ref="CM21:DK22"/>
    <mergeCell ref="BH11:BO20"/>
    <mergeCell ref="BP11:CL20"/>
    <mergeCell ref="D11:BG20"/>
    <mergeCell ref="FI48:FK49"/>
    <mergeCell ref="FI46:FK47"/>
    <mergeCell ref="FI50:FK51"/>
    <mergeCell ref="FI52:FK53"/>
    <mergeCell ref="FI54:FK55"/>
    <mergeCell ref="FI56:FK57"/>
    <mergeCell ref="EJ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36:FK37"/>
    <mergeCell ref="FI38:FK39"/>
    <mergeCell ref="FM32:FO33"/>
    <mergeCell ref="FM28:FO29"/>
    <mergeCell ref="FM46:FO47"/>
    <mergeCell ref="FM44:FO45"/>
    <mergeCell ref="FM38:FO39"/>
    <mergeCell ref="FM40:FO41"/>
    <mergeCell ref="FM42:FO43"/>
    <mergeCell ref="BP42:CL43"/>
    <mergeCell ref="CM42:DK43"/>
    <mergeCell ref="DL42:EH43"/>
    <mergeCell ref="FM19:FO23"/>
    <mergeCell ref="FM26:FO27"/>
    <mergeCell ref="FM30:FO31"/>
    <mergeCell ref="FI40:FK41"/>
    <mergeCell ref="FI42:FK45"/>
    <mergeCell ref="FM34:FO35"/>
    <mergeCell ref="FM36:FO37"/>
    <mergeCell ref="BP46:CL47"/>
    <mergeCell ref="CM46:DK47"/>
    <mergeCell ref="EI42:FE43"/>
    <mergeCell ref="D44:BG45"/>
    <mergeCell ref="BH44:BO45"/>
    <mergeCell ref="BP44:CL45"/>
    <mergeCell ref="CM44:DK45"/>
    <mergeCell ref="DL44:EH45"/>
    <mergeCell ref="EI44:FE45"/>
    <mergeCell ref="BH42:BO43"/>
    <mergeCell ref="DL46:EH47"/>
    <mergeCell ref="EI46:FE47"/>
    <mergeCell ref="D48:BG49"/>
    <mergeCell ref="BH48:BO49"/>
    <mergeCell ref="BP48:CL49"/>
    <mergeCell ref="CM48:DK49"/>
    <mergeCell ref="DL48:EH49"/>
    <mergeCell ref="EI48:FE49"/>
    <mergeCell ref="D46:BG47"/>
    <mergeCell ref="BH46:BO47"/>
    <mergeCell ref="EI13:FE20"/>
    <mergeCell ref="CM11:DK20"/>
    <mergeCell ref="DL13:EH20"/>
    <mergeCell ref="P69:BC69"/>
    <mergeCell ref="BO69:BQ69"/>
    <mergeCell ref="BR69:BT69"/>
    <mergeCell ref="BW69:BY69"/>
    <mergeCell ref="BZ69:CB69"/>
    <mergeCell ref="CE69:CG69"/>
    <mergeCell ref="CH69:CJ69"/>
    <mergeCell ref="BZ71:CB71"/>
    <mergeCell ref="CE71:CG71"/>
    <mergeCell ref="CH71:CJ71"/>
    <mergeCell ref="CK71:CM71"/>
    <mergeCell ref="P71:BC71"/>
    <mergeCell ref="BO71:BQ71"/>
    <mergeCell ref="BR71:BT71"/>
    <mergeCell ref="BW71:BY71"/>
    <mergeCell ref="CN71:CP71"/>
    <mergeCell ref="FI58:FK72"/>
    <mergeCell ref="CK69:CM69"/>
    <mergeCell ref="CN69:CP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4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49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01"/>
      <c r="AX1" s="101"/>
      <c r="AY1" s="101"/>
      <c r="AZ1" s="101"/>
      <c r="BA1" s="101"/>
      <c r="BB1" s="101"/>
      <c r="BC1" s="101"/>
      <c r="BD1" s="101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152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2"/>
    </row>
    <row r="2" spans="1:173" ht="7.5" customHeight="1">
      <c r="A2" s="5"/>
      <c r="B2" s="6"/>
      <c r="C2" s="6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7"/>
      <c r="Q2" s="7"/>
      <c r="R2" s="7"/>
      <c r="S2" s="7"/>
      <c r="T2" s="7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05"/>
      <c r="AX2" s="105"/>
      <c r="AY2" s="105"/>
      <c r="AZ2" s="105"/>
      <c r="BA2" s="105"/>
      <c r="BB2" s="105"/>
      <c r="BC2" s="105"/>
      <c r="BD2" s="105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7"/>
      <c r="CG2" s="7"/>
      <c r="CH2" s="7"/>
      <c r="CI2" s="7"/>
      <c r="CJ2" s="7"/>
      <c r="CK2" s="7"/>
      <c r="CL2" s="7"/>
      <c r="CM2" s="7"/>
      <c r="CN2" s="7"/>
      <c r="CO2" s="7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FF2" s="92"/>
      <c r="FG2" s="92"/>
      <c r="FH2" s="92"/>
      <c r="FI2" s="156"/>
      <c r="FJ2" s="156"/>
      <c r="FK2" s="156"/>
      <c r="FL2" s="156"/>
      <c r="FM2" s="156"/>
      <c r="FN2" s="156"/>
      <c r="FO2" s="157"/>
      <c r="FP2" s="6"/>
      <c r="FQ2" s="108"/>
    </row>
    <row r="3" spans="1:173" ht="7.5" customHeight="1">
      <c r="A3" s="8"/>
      <c r="B3" s="7"/>
      <c r="C3" s="7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7"/>
      <c r="Q3" s="7"/>
      <c r="R3" s="7"/>
      <c r="S3" s="7"/>
      <c r="T3" s="7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7"/>
      <c r="AX3" s="7"/>
      <c r="AY3" s="7"/>
      <c r="AZ3" s="7"/>
      <c r="BA3" s="7"/>
      <c r="BB3" s="7"/>
      <c r="BC3" s="7"/>
      <c r="BD3" s="7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7"/>
      <c r="CG3" s="7"/>
      <c r="CH3" s="7"/>
      <c r="CI3" s="7"/>
      <c r="CJ3" s="7"/>
      <c r="CK3" s="7"/>
      <c r="CL3" s="7"/>
      <c r="CM3" s="7"/>
      <c r="CN3" s="7"/>
      <c r="CO3" s="7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7"/>
      <c r="DM3" s="7"/>
      <c r="DN3" s="7"/>
      <c r="EI3" s="300" t="s">
        <v>100</v>
      </c>
      <c r="EJ3" s="300"/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109"/>
      <c r="FG3" s="71"/>
      <c r="FH3" s="109"/>
      <c r="FI3" s="307"/>
      <c r="FJ3" s="307"/>
      <c r="FK3" s="307"/>
      <c r="FL3" s="307"/>
      <c r="FM3" s="307"/>
      <c r="FN3" s="307"/>
      <c r="FO3" s="307"/>
      <c r="FP3" s="307"/>
      <c r="FQ3" s="308"/>
    </row>
    <row r="4" spans="1:173" ht="7.5" customHeight="1">
      <c r="A4" s="8"/>
      <c r="B4" s="7"/>
      <c r="C4" s="7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71"/>
      <c r="FG4" s="71"/>
      <c r="FH4" s="110"/>
      <c r="FI4" s="307"/>
      <c r="FJ4" s="307"/>
      <c r="FK4" s="307"/>
      <c r="FL4" s="307"/>
      <c r="FM4" s="307"/>
      <c r="FN4" s="307"/>
      <c r="FO4" s="307"/>
      <c r="FP4" s="307"/>
      <c r="FQ4" s="308"/>
    </row>
    <row r="5" spans="1:173" ht="7.5" customHeight="1">
      <c r="A5" s="8"/>
      <c r="B5" s="7"/>
      <c r="C5" s="7"/>
      <c r="D5" s="292" t="s">
        <v>162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292"/>
      <c r="EF5" s="292"/>
      <c r="EG5" s="292"/>
      <c r="EH5" s="292"/>
      <c r="EI5" s="292"/>
      <c r="EJ5" s="292"/>
      <c r="EK5" s="292"/>
      <c r="EL5" s="292"/>
      <c r="EM5" s="292"/>
      <c r="EN5" s="292"/>
      <c r="EO5" s="292"/>
      <c r="EP5" s="292"/>
      <c r="EQ5" s="292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2"/>
      <c r="FF5" s="71"/>
      <c r="FG5" s="71"/>
      <c r="FH5" s="110"/>
      <c r="FI5" s="307"/>
      <c r="FJ5" s="307"/>
      <c r="FK5" s="307"/>
      <c r="FL5" s="307"/>
      <c r="FM5" s="307"/>
      <c r="FN5" s="307"/>
      <c r="FO5" s="307"/>
      <c r="FP5" s="307"/>
      <c r="FQ5" s="308"/>
    </row>
    <row r="6" spans="1:173" ht="7.5" customHeight="1">
      <c r="A6" s="8"/>
      <c r="B6" s="7"/>
      <c r="C6" s="7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292"/>
      <c r="EK6" s="292"/>
      <c r="EL6" s="292"/>
      <c r="EM6" s="292"/>
      <c r="EN6" s="292"/>
      <c r="EO6" s="292"/>
      <c r="EP6" s="292"/>
      <c r="EQ6" s="292"/>
      <c r="ER6" s="292"/>
      <c r="ES6" s="292"/>
      <c r="ET6" s="292"/>
      <c r="EU6" s="292"/>
      <c r="EV6" s="292"/>
      <c r="EW6" s="292"/>
      <c r="EX6" s="292"/>
      <c r="EY6" s="292"/>
      <c r="EZ6" s="292"/>
      <c r="FA6" s="292"/>
      <c r="FB6" s="292"/>
      <c r="FC6" s="292"/>
      <c r="FD6" s="292"/>
      <c r="FE6" s="292"/>
      <c r="FF6" s="71"/>
      <c r="FG6" s="71"/>
      <c r="FH6" s="111"/>
      <c r="FI6" s="307"/>
      <c r="FJ6" s="307"/>
      <c r="FK6" s="307"/>
      <c r="FL6" s="307"/>
      <c r="FM6" s="307"/>
      <c r="FN6" s="307"/>
      <c r="FO6" s="307"/>
      <c r="FP6" s="307"/>
      <c r="FQ6" s="308"/>
    </row>
    <row r="7" spans="1:173" ht="7.5" customHeight="1">
      <c r="A7" s="8"/>
      <c r="B7" s="7"/>
      <c r="C7" s="7"/>
      <c r="FF7" s="71"/>
      <c r="FG7" s="71"/>
      <c r="FH7" s="111"/>
      <c r="FI7" s="307"/>
      <c r="FJ7" s="307"/>
      <c r="FK7" s="307"/>
      <c r="FL7" s="307"/>
      <c r="FM7" s="307"/>
      <c r="FN7" s="307"/>
      <c r="FO7" s="307"/>
      <c r="FP7" s="307"/>
      <c r="FQ7" s="308"/>
    </row>
    <row r="8" spans="1:173" ht="7.5" customHeight="1">
      <c r="A8" s="8"/>
      <c r="B8" s="7"/>
      <c r="C8" s="7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15" t="s">
        <v>135</v>
      </c>
      <c r="BM8" s="315"/>
      <c r="BN8" s="315"/>
      <c r="BO8" s="315"/>
      <c r="BP8" s="315"/>
      <c r="BQ8" s="315"/>
      <c r="BR8" s="315"/>
      <c r="BS8" s="315"/>
      <c r="BT8" s="379" t="s">
        <v>163</v>
      </c>
      <c r="BU8" s="380"/>
      <c r="BV8" s="380"/>
      <c r="BW8" s="380"/>
      <c r="BX8" s="380"/>
      <c r="BY8" s="380"/>
      <c r="BZ8" s="380"/>
      <c r="CA8" s="380"/>
      <c r="CB8" s="380"/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0"/>
      <c r="DI8" s="380"/>
      <c r="DJ8" s="380"/>
      <c r="DK8" s="380"/>
      <c r="DL8" s="381"/>
      <c r="DM8" s="315" t="s">
        <v>164</v>
      </c>
      <c r="DN8" s="315"/>
      <c r="DO8" s="315"/>
      <c r="DP8" s="315"/>
      <c r="DQ8" s="315"/>
      <c r="DR8" s="315"/>
      <c r="DS8" s="315"/>
      <c r="DT8" s="315"/>
      <c r="DU8" s="315"/>
      <c r="DV8" s="315"/>
      <c r="DW8" s="315"/>
      <c r="DX8" s="315"/>
      <c r="DY8" s="315"/>
      <c r="DZ8" s="315"/>
      <c r="EA8" s="315"/>
      <c r="EB8" s="315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5"/>
      <c r="EN8" s="315"/>
      <c r="EO8" s="315"/>
      <c r="EP8" s="315"/>
      <c r="EQ8" s="315"/>
      <c r="ER8" s="315"/>
      <c r="ES8" s="315"/>
      <c r="ET8" s="315"/>
      <c r="EU8" s="315"/>
      <c r="EV8" s="315"/>
      <c r="EW8" s="315"/>
      <c r="EX8" s="315"/>
      <c r="EY8" s="315"/>
      <c r="EZ8" s="315"/>
      <c r="FA8" s="315"/>
      <c r="FB8" s="315"/>
      <c r="FC8" s="315"/>
      <c r="FD8" s="315"/>
      <c r="FE8" s="315"/>
      <c r="FF8" s="71"/>
      <c r="FG8" s="71"/>
      <c r="FH8" s="111"/>
      <c r="FI8" s="307"/>
      <c r="FJ8" s="307"/>
      <c r="FK8" s="307"/>
      <c r="FL8" s="307"/>
      <c r="FM8" s="307"/>
      <c r="FN8" s="307"/>
      <c r="FO8" s="307"/>
      <c r="FP8" s="307"/>
      <c r="FQ8" s="308"/>
    </row>
    <row r="9" spans="1:173" ht="7.5" customHeight="1">
      <c r="A9" s="8"/>
      <c r="B9" s="7"/>
      <c r="C9" s="7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15"/>
      <c r="BM9" s="315"/>
      <c r="BN9" s="315"/>
      <c r="BO9" s="315"/>
      <c r="BP9" s="315"/>
      <c r="BQ9" s="315"/>
      <c r="BR9" s="315"/>
      <c r="BS9" s="315"/>
      <c r="BT9" s="382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4"/>
      <c r="DM9" s="315"/>
      <c r="DN9" s="315"/>
      <c r="DO9" s="315"/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R9" s="315"/>
      <c r="ES9" s="315"/>
      <c r="ET9" s="315"/>
      <c r="EU9" s="315"/>
      <c r="EV9" s="315"/>
      <c r="EW9" s="315"/>
      <c r="EX9" s="315"/>
      <c r="EY9" s="315"/>
      <c r="EZ9" s="315"/>
      <c r="FA9" s="315"/>
      <c r="FB9" s="315"/>
      <c r="FC9" s="315"/>
      <c r="FD9" s="315"/>
      <c r="FE9" s="315"/>
      <c r="FF9" s="7"/>
      <c r="FG9" s="71"/>
      <c r="FH9" s="111"/>
      <c r="FI9" s="307"/>
      <c r="FJ9" s="307"/>
      <c r="FK9" s="307"/>
      <c r="FL9" s="307"/>
      <c r="FM9" s="307"/>
      <c r="FN9" s="307"/>
      <c r="FO9" s="307"/>
      <c r="FP9" s="307"/>
      <c r="FQ9" s="308"/>
    </row>
    <row r="10" spans="1:173" ht="7.5" customHeight="1">
      <c r="A10" s="8"/>
      <c r="B10" s="7"/>
      <c r="C10" s="7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15"/>
      <c r="BM10" s="315"/>
      <c r="BN10" s="315"/>
      <c r="BO10" s="315"/>
      <c r="BP10" s="315"/>
      <c r="BQ10" s="315"/>
      <c r="BR10" s="315"/>
      <c r="BS10" s="315"/>
      <c r="BT10" s="379" t="s">
        <v>165</v>
      </c>
      <c r="BU10" s="380"/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0"/>
      <c r="CM10" s="380"/>
      <c r="CN10" s="381"/>
      <c r="CO10" s="379" t="s">
        <v>212</v>
      </c>
      <c r="CP10" s="380"/>
      <c r="CQ10" s="380"/>
      <c r="CR10" s="380"/>
      <c r="CS10" s="380"/>
      <c r="CT10" s="380"/>
      <c r="CU10" s="380"/>
      <c r="CV10" s="380"/>
      <c r="CW10" s="380"/>
      <c r="CX10" s="380"/>
      <c r="CY10" s="380"/>
      <c r="CZ10" s="380"/>
      <c r="DA10" s="380"/>
      <c r="DB10" s="380"/>
      <c r="DC10" s="380"/>
      <c r="DD10" s="380"/>
      <c r="DE10" s="380"/>
      <c r="DF10" s="380"/>
      <c r="DG10" s="380"/>
      <c r="DH10" s="380"/>
      <c r="DI10" s="380"/>
      <c r="DJ10" s="380"/>
      <c r="DK10" s="380"/>
      <c r="DL10" s="381"/>
      <c r="DM10" s="379" t="s">
        <v>165</v>
      </c>
      <c r="DN10" s="380"/>
      <c r="DO10" s="380"/>
      <c r="DP10" s="380"/>
      <c r="DQ10" s="380"/>
      <c r="DR10" s="380"/>
      <c r="DS10" s="380"/>
      <c r="DT10" s="380"/>
      <c r="DU10" s="380"/>
      <c r="DV10" s="380"/>
      <c r="DW10" s="380"/>
      <c r="DX10" s="380"/>
      <c r="DY10" s="380"/>
      <c r="DZ10" s="380"/>
      <c r="EA10" s="380"/>
      <c r="EB10" s="380"/>
      <c r="EC10" s="380"/>
      <c r="ED10" s="380"/>
      <c r="EE10" s="380"/>
      <c r="EF10" s="380"/>
      <c r="EG10" s="381"/>
      <c r="EH10" s="379" t="s">
        <v>212</v>
      </c>
      <c r="EI10" s="380"/>
      <c r="EJ10" s="380"/>
      <c r="EK10" s="380"/>
      <c r="EL10" s="380"/>
      <c r="EM10" s="380"/>
      <c r="EN10" s="380"/>
      <c r="EO10" s="380"/>
      <c r="EP10" s="380"/>
      <c r="EQ10" s="380"/>
      <c r="ER10" s="380"/>
      <c r="ES10" s="380"/>
      <c r="ET10" s="380"/>
      <c r="EU10" s="380"/>
      <c r="EV10" s="380"/>
      <c r="EW10" s="380"/>
      <c r="EX10" s="380"/>
      <c r="EY10" s="380"/>
      <c r="EZ10" s="380"/>
      <c r="FA10" s="380"/>
      <c r="FB10" s="380"/>
      <c r="FC10" s="380"/>
      <c r="FD10" s="380"/>
      <c r="FE10" s="381"/>
      <c r="FF10" s="7"/>
      <c r="FG10" s="71"/>
      <c r="FH10" s="111"/>
      <c r="FI10" s="307"/>
      <c r="FJ10" s="307"/>
      <c r="FK10" s="307"/>
      <c r="FL10" s="307"/>
      <c r="FM10" s="307"/>
      <c r="FN10" s="307"/>
      <c r="FO10" s="307"/>
      <c r="FP10" s="307"/>
      <c r="FQ10" s="308"/>
    </row>
    <row r="11" spans="1:173" ht="7.5" customHeight="1">
      <c r="A11" s="8"/>
      <c r="B11" s="7"/>
      <c r="C11" s="7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15"/>
      <c r="BM11" s="315"/>
      <c r="BN11" s="315"/>
      <c r="BO11" s="315"/>
      <c r="BP11" s="315"/>
      <c r="BQ11" s="315"/>
      <c r="BR11" s="315"/>
      <c r="BS11" s="315"/>
      <c r="BT11" s="385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6"/>
      <c r="CN11" s="387"/>
      <c r="CO11" s="385"/>
      <c r="CP11" s="386"/>
      <c r="CQ11" s="386"/>
      <c r="CR11" s="386"/>
      <c r="CS11" s="386"/>
      <c r="CT11" s="386"/>
      <c r="CU11" s="386"/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6"/>
      <c r="DG11" s="386"/>
      <c r="DH11" s="386"/>
      <c r="DI11" s="386"/>
      <c r="DJ11" s="386"/>
      <c r="DK11" s="386"/>
      <c r="DL11" s="387"/>
      <c r="DM11" s="385"/>
      <c r="DN11" s="386"/>
      <c r="DO11" s="386"/>
      <c r="DP11" s="386"/>
      <c r="DQ11" s="386"/>
      <c r="DR11" s="386"/>
      <c r="DS11" s="386"/>
      <c r="DT11" s="386"/>
      <c r="DU11" s="386"/>
      <c r="DV11" s="386"/>
      <c r="DW11" s="386"/>
      <c r="DX11" s="386"/>
      <c r="DY11" s="386"/>
      <c r="DZ11" s="386"/>
      <c r="EA11" s="386"/>
      <c r="EB11" s="386"/>
      <c r="EC11" s="386"/>
      <c r="ED11" s="386"/>
      <c r="EE11" s="386"/>
      <c r="EF11" s="386"/>
      <c r="EG11" s="387"/>
      <c r="EH11" s="385"/>
      <c r="EI11" s="386"/>
      <c r="EJ11" s="386"/>
      <c r="EK11" s="386"/>
      <c r="EL11" s="386"/>
      <c r="EM11" s="386"/>
      <c r="EN11" s="386"/>
      <c r="EO11" s="386"/>
      <c r="EP11" s="386"/>
      <c r="EQ11" s="386"/>
      <c r="ER11" s="386"/>
      <c r="ES11" s="386"/>
      <c r="ET11" s="386"/>
      <c r="EU11" s="386"/>
      <c r="EV11" s="386"/>
      <c r="EW11" s="386"/>
      <c r="EX11" s="386"/>
      <c r="EY11" s="386"/>
      <c r="EZ11" s="386"/>
      <c r="FA11" s="386"/>
      <c r="FB11" s="386"/>
      <c r="FC11" s="386"/>
      <c r="FD11" s="386"/>
      <c r="FE11" s="387"/>
      <c r="FF11" s="71"/>
      <c r="FG11" s="71"/>
      <c r="FH11" s="111"/>
      <c r="FI11" s="307"/>
      <c r="FJ11" s="307"/>
      <c r="FK11" s="307"/>
      <c r="FL11" s="307"/>
      <c r="FM11" s="307"/>
      <c r="FN11" s="307"/>
      <c r="FO11" s="307"/>
      <c r="FP11" s="307"/>
      <c r="FQ11" s="308"/>
    </row>
    <row r="12" spans="1:173" ht="7.5" customHeight="1">
      <c r="A12" s="8"/>
      <c r="B12" s="7"/>
      <c r="C12" s="7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15"/>
      <c r="BM12" s="315"/>
      <c r="BN12" s="315"/>
      <c r="BO12" s="315"/>
      <c r="BP12" s="315"/>
      <c r="BQ12" s="315"/>
      <c r="BR12" s="315"/>
      <c r="BS12" s="315"/>
      <c r="BT12" s="385"/>
      <c r="BU12" s="386"/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6"/>
      <c r="CH12" s="386"/>
      <c r="CI12" s="386"/>
      <c r="CJ12" s="386"/>
      <c r="CK12" s="386"/>
      <c r="CL12" s="386"/>
      <c r="CM12" s="386"/>
      <c r="CN12" s="387"/>
      <c r="CO12" s="385"/>
      <c r="CP12" s="386"/>
      <c r="CQ12" s="386"/>
      <c r="CR12" s="386"/>
      <c r="CS12" s="386"/>
      <c r="CT12" s="386"/>
      <c r="CU12" s="386"/>
      <c r="CV12" s="386"/>
      <c r="CW12" s="386"/>
      <c r="CX12" s="386"/>
      <c r="CY12" s="386"/>
      <c r="CZ12" s="386"/>
      <c r="DA12" s="386"/>
      <c r="DB12" s="386"/>
      <c r="DC12" s="386"/>
      <c r="DD12" s="386"/>
      <c r="DE12" s="386"/>
      <c r="DF12" s="386"/>
      <c r="DG12" s="386"/>
      <c r="DH12" s="386"/>
      <c r="DI12" s="386"/>
      <c r="DJ12" s="386"/>
      <c r="DK12" s="386"/>
      <c r="DL12" s="387"/>
      <c r="DM12" s="385"/>
      <c r="DN12" s="386"/>
      <c r="DO12" s="386"/>
      <c r="DP12" s="386"/>
      <c r="DQ12" s="386"/>
      <c r="DR12" s="386"/>
      <c r="DS12" s="386"/>
      <c r="DT12" s="386"/>
      <c r="DU12" s="386"/>
      <c r="DV12" s="386"/>
      <c r="DW12" s="386"/>
      <c r="DX12" s="386"/>
      <c r="DY12" s="386"/>
      <c r="DZ12" s="386"/>
      <c r="EA12" s="386"/>
      <c r="EB12" s="386"/>
      <c r="EC12" s="386"/>
      <c r="ED12" s="386"/>
      <c r="EE12" s="386"/>
      <c r="EF12" s="386"/>
      <c r="EG12" s="387"/>
      <c r="EH12" s="385"/>
      <c r="EI12" s="386"/>
      <c r="EJ12" s="386"/>
      <c r="EK12" s="386"/>
      <c r="EL12" s="386"/>
      <c r="EM12" s="386"/>
      <c r="EN12" s="386"/>
      <c r="EO12" s="386"/>
      <c r="EP12" s="386"/>
      <c r="EQ12" s="386"/>
      <c r="ER12" s="386"/>
      <c r="ES12" s="386"/>
      <c r="ET12" s="386"/>
      <c r="EU12" s="386"/>
      <c r="EV12" s="386"/>
      <c r="EW12" s="386"/>
      <c r="EX12" s="386"/>
      <c r="EY12" s="386"/>
      <c r="EZ12" s="386"/>
      <c r="FA12" s="386"/>
      <c r="FB12" s="386"/>
      <c r="FC12" s="386"/>
      <c r="FD12" s="386"/>
      <c r="FE12" s="387"/>
      <c r="FF12" s="71"/>
      <c r="FG12" s="71"/>
      <c r="FH12" s="111"/>
      <c r="FI12" s="307"/>
      <c r="FJ12" s="307"/>
      <c r="FK12" s="307"/>
      <c r="FL12" s="307"/>
      <c r="FM12" s="307"/>
      <c r="FN12" s="307"/>
      <c r="FO12" s="307"/>
      <c r="FP12" s="307"/>
      <c r="FQ12" s="308"/>
    </row>
    <row r="13" spans="1:173" ht="7.5" customHeight="1">
      <c r="A13" s="8"/>
      <c r="B13" s="7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15"/>
      <c r="BM13" s="315"/>
      <c r="BN13" s="315"/>
      <c r="BO13" s="315"/>
      <c r="BP13" s="315"/>
      <c r="BQ13" s="315"/>
      <c r="BR13" s="315"/>
      <c r="BS13" s="315"/>
      <c r="BT13" s="385"/>
      <c r="BU13" s="386"/>
      <c r="BV13" s="386"/>
      <c r="BW13" s="386"/>
      <c r="BX13" s="386"/>
      <c r="BY13" s="386"/>
      <c r="BZ13" s="386"/>
      <c r="CA13" s="386"/>
      <c r="CB13" s="386"/>
      <c r="CC13" s="386"/>
      <c r="CD13" s="386"/>
      <c r="CE13" s="386"/>
      <c r="CF13" s="386"/>
      <c r="CG13" s="386"/>
      <c r="CH13" s="386"/>
      <c r="CI13" s="386"/>
      <c r="CJ13" s="386"/>
      <c r="CK13" s="386"/>
      <c r="CL13" s="386"/>
      <c r="CM13" s="386"/>
      <c r="CN13" s="387"/>
      <c r="CO13" s="385"/>
      <c r="CP13" s="386"/>
      <c r="CQ13" s="386"/>
      <c r="CR13" s="386"/>
      <c r="CS13" s="386"/>
      <c r="CT13" s="386"/>
      <c r="CU13" s="386"/>
      <c r="CV13" s="386"/>
      <c r="CW13" s="386"/>
      <c r="CX13" s="386"/>
      <c r="CY13" s="386"/>
      <c r="CZ13" s="386"/>
      <c r="DA13" s="386"/>
      <c r="DB13" s="386"/>
      <c r="DC13" s="386"/>
      <c r="DD13" s="386"/>
      <c r="DE13" s="386"/>
      <c r="DF13" s="386"/>
      <c r="DG13" s="386"/>
      <c r="DH13" s="386"/>
      <c r="DI13" s="386"/>
      <c r="DJ13" s="386"/>
      <c r="DK13" s="386"/>
      <c r="DL13" s="387"/>
      <c r="DM13" s="385"/>
      <c r="DN13" s="386"/>
      <c r="DO13" s="386"/>
      <c r="DP13" s="386"/>
      <c r="DQ13" s="386"/>
      <c r="DR13" s="386"/>
      <c r="DS13" s="386"/>
      <c r="DT13" s="386"/>
      <c r="DU13" s="386"/>
      <c r="DV13" s="386"/>
      <c r="DW13" s="386"/>
      <c r="DX13" s="386"/>
      <c r="DY13" s="386"/>
      <c r="DZ13" s="386"/>
      <c r="EA13" s="386"/>
      <c r="EB13" s="386"/>
      <c r="EC13" s="386"/>
      <c r="ED13" s="386"/>
      <c r="EE13" s="386"/>
      <c r="EF13" s="386"/>
      <c r="EG13" s="387"/>
      <c r="EH13" s="385"/>
      <c r="EI13" s="386"/>
      <c r="EJ13" s="386"/>
      <c r="EK13" s="386"/>
      <c r="EL13" s="386"/>
      <c r="EM13" s="386"/>
      <c r="EN13" s="386"/>
      <c r="EO13" s="386"/>
      <c r="EP13" s="386"/>
      <c r="EQ13" s="386"/>
      <c r="ER13" s="386"/>
      <c r="ES13" s="386"/>
      <c r="ET13" s="386"/>
      <c r="EU13" s="386"/>
      <c r="EV13" s="386"/>
      <c r="EW13" s="386"/>
      <c r="EX13" s="386"/>
      <c r="EY13" s="386"/>
      <c r="EZ13" s="386"/>
      <c r="FA13" s="386"/>
      <c r="FB13" s="386"/>
      <c r="FC13" s="386"/>
      <c r="FD13" s="386"/>
      <c r="FE13" s="387"/>
      <c r="FF13" s="71"/>
      <c r="FG13" s="71"/>
      <c r="FH13" s="111"/>
      <c r="FI13" s="307"/>
      <c r="FJ13" s="307"/>
      <c r="FK13" s="307"/>
      <c r="FL13" s="307"/>
      <c r="FM13" s="307"/>
      <c r="FN13" s="307"/>
      <c r="FO13" s="307"/>
      <c r="FP13" s="307"/>
      <c r="FQ13" s="308"/>
    </row>
    <row r="14" spans="1:173" ht="7.5" customHeight="1">
      <c r="A14" s="8"/>
      <c r="B14" s="7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15"/>
      <c r="BM14" s="315"/>
      <c r="BN14" s="315"/>
      <c r="BO14" s="315"/>
      <c r="BP14" s="315"/>
      <c r="BQ14" s="315"/>
      <c r="BR14" s="315"/>
      <c r="BS14" s="315"/>
      <c r="BT14" s="385"/>
      <c r="BU14" s="386"/>
      <c r="BV14" s="386"/>
      <c r="BW14" s="386"/>
      <c r="BX14" s="386"/>
      <c r="BY14" s="386"/>
      <c r="BZ14" s="386"/>
      <c r="CA14" s="386"/>
      <c r="CB14" s="386"/>
      <c r="CC14" s="386"/>
      <c r="CD14" s="386"/>
      <c r="CE14" s="386"/>
      <c r="CF14" s="386"/>
      <c r="CG14" s="386"/>
      <c r="CH14" s="386"/>
      <c r="CI14" s="386"/>
      <c r="CJ14" s="386"/>
      <c r="CK14" s="386"/>
      <c r="CL14" s="386"/>
      <c r="CM14" s="386"/>
      <c r="CN14" s="387"/>
      <c r="CO14" s="385"/>
      <c r="CP14" s="386"/>
      <c r="CQ14" s="386"/>
      <c r="CR14" s="386"/>
      <c r="CS14" s="386"/>
      <c r="CT14" s="386"/>
      <c r="CU14" s="386"/>
      <c r="CV14" s="386"/>
      <c r="CW14" s="386"/>
      <c r="CX14" s="386"/>
      <c r="CY14" s="386"/>
      <c r="CZ14" s="386"/>
      <c r="DA14" s="386"/>
      <c r="DB14" s="386"/>
      <c r="DC14" s="386"/>
      <c r="DD14" s="386"/>
      <c r="DE14" s="386"/>
      <c r="DF14" s="386"/>
      <c r="DG14" s="386"/>
      <c r="DH14" s="386"/>
      <c r="DI14" s="386"/>
      <c r="DJ14" s="386"/>
      <c r="DK14" s="386"/>
      <c r="DL14" s="387"/>
      <c r="DM14" s="385"/>
      <c r="DN14" s="386"/>
      <c r="DO14" s="386"/>
      <c r="DP14" s="386"/>
      <c r="DQ14" s="386"/>
      <c r="DR14" s="386"/>
      <c r="DS14" s="386"/>
      <c r="DT14" s="386"/>
      <c r="DU14" s="386"/>
      <c r="DV14" s="386"/>
      <c r="DW14" s="386"/>
      <c r="DX14" s="386"/>
      <c r="DY14" s="386"/>
      <c r="DZ14" s="386"/>
      <c r="EA14" s="386"/>
      <c r="EB14" s="386"/>
      <c r="EC14" s="386"/>
      <c r="ED14" s="386"/>
      <c r="EE14" s="386"/>
      <c r="EF14" s="386"/>
      <c r="EG14" s="387"/>
      <c r="EH14" s="385"/>
      <c r="EI14" s="386"/>
      <c r="EJ14" s="386"/>
      <c r="EK14" s="386"/>
      <c r="EL14" s="386"/>
      <c r="EM14" s="386"/>
      <c r="EN14" s="386"/>
      <c r="EO14" s="386"/>
      <c r="EP14" s="386"/>
      <c r="EQ14" s="386"/>
      <c r="ER14" s="386"/>
      <c r="ES14" s="386"/>
      <c r="ET14" s="386"/>
      <c r="EU14" s="386"/>
      <c r="EV14" s="386"/>
      <c r="EW14" s="386"/>
      <c r="EX14" s="386"/>
      <c r="EY14" s="386"/>
      <c r="EZ14" s="386"/>
      <c r="FA14" s="386"/>
      <c r="FB14" s="386"/>
      <c r="FC14" s="386"/>
      <c r="FD14" s="386"/>
      <c r="FE14" s="387"/>
      <c r="FF14" s="71"/>
      <c r="FG14" s="71"/>
      <c r="FH14" s="111"/>
      <c r="FI14" s="307"/>
      <c r="FJ14" s="307"/>
      <c r="FK14" s="307"/>
      <c r="FL14" s="307"/>
      <c r="FM14" s="307"/>
      <c r="FN14" s="307"/>
      <c r="FO14" s="307"/>
      <c r="FP14" s="307"/>
      <c r="FQ14" s="308"/>
    </row>
    <row r="15" spans="1:173" ht="7.5" customHeight="1">
      <c r="A15" s="8"/>
      <c r="B15" s="7"/>
      <c r="C15" s="112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15"/>
      <c r="BM15" s="315"/>
      <c r="BN15" s="315"/>
      <c r="BO15" s="315"/>
      <c r="BP15" s="315"/>
      <c r="BQ15" s="315"/>
      <c r="BR15" s="315"/>
      <c r="BS15" s="315"/>
      <c r="BT15" s="385"/>
      <c r="BU15" s="386"/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6"/>
      <c r="CN15" s="387"/>
      <c r="CO15" s="385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6"/>
      <c r="DG15" s="386"/>
      <c r="DH15" s="386"/>
      <c r="DI15" s="386"/>
      <c r="DJ15" s="386"/>
      <c r="DK15" s="386"/>
      <c r="DL15" s="387"/>
      <c r="DM15" s="385"/>
      <c r="DN15" s="386"/>
      <c r="DO15" s="386"/>
      <c r="DP15" s="386"/>
      <c r="DQ15" s="386"/>
      <c r="DR15" s="386"/>
      <c r="DS15" s="386"/>
      <c r="DT15" s="386"/>
      <c r="DU15" s="386"/>
      <c r="DV15" s="386"/>
      <c r="DW15" s="386"/>
      <c r="DX15" s="386"/>
      <c r="DY15" s="386"/>
      <c r="DZ15" s="386"/>
      <c r="EA15" s="386"/>
      <c r="EB15" s="386"/>
      <c r="EC15" s="386"/>
      <c r="ED15" s="386"/>
      <c r="EE15" s="386"/>
      <c r="EF15" s="386"/>
      <c r="EG15" s="387"/>
      <c r="EH15" s="385"/>
      <c r="EI15" s="386"/>
      <c r="EJ15" s="386"/>
      <c r="EK15" s="386"/>
      <c r="EL15" s="386"/>
      <c r="EM15" s="386"/>
      <c r="EN15" s="386"/>
      <c r="EO15" s="386"/>
      <c r="EP15" s="386"/>
      <c r="EQ15" s="386"/>
      <c r="ER15" s="386"/>
      <c r="ES15" s="386"/>
      <c r="ET15" s="386"/>
      <c r="EU15" s="386"/>
      <c r="EV15" s="386"/>
      <c r="EW15" s="386"/>
      <c r="EX15" s="386"/>
      <c r="EY15" s="386"/>
      <c r="EZ15" s="386"/>
      <c r="FA15" s="386"/>
      <c r="FB15" s="386"/>
      <c r="FC15" s="386"/>
      <c r="FD15" s="386"/>
      <c r="FE15" s="387"/>
      <c r="FF15" s="71"/>
      <c r="FG15" s="71"/>
      <c r="FH15" s="111"/>
      <c r="FI15" s="307"/>
      <c r="FJ15" s="307"/>
      <c r="FK15" s="307"/>
      <c r="FL15" s="307"/>
      <c r="FM15" s="307"/>
      <c r="FN15" s="307"/>
      <c r="FO15" s="307"/>
      <c r="FP15" s="307"/>
      <c r="FQ15" s="308"/>
    </row>
    <row r="16" spans="1:173" ht="7.5" customHeight="1">
      <c r="A16" s="8"/>
      <c r="B16" s="7"/>
      <c r="C16" s="7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15"/>
      <c r="BM16" s="315"/>
      <c r="BN16" s="315"/>
      <c r="BO16" s="315"/>
      <c r="BP16" s="315"/>
      <c r="BQ16" s="315"/>
      <c r="BR16" s="315"/>
      <c r="BS16" s="315"/>
      <c r="BT16" s="385"/>
      <c r="BU16" s="386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  <c r="CN16" s="387"/>
      <c r="CO16" s="385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6"/>
      <c r="DG16" s="386"/>
      <c r="DH16" s="386"/>
      <c r="DI16" s="386"/>
      <c r="DJ16" s="386"/>
      <c r="DK16" s="386"/>
      <c r="DL16" s="387"/>
      <c r="DM16" s="385"/>
      <c r="DN16" s="386"/>
      <c r="DO16" s="386"/>
      <c r="DP16" s="386"/>
      <c r="DQ16" s="386"/>
      <c r="DR16" s="386"/>
      <c r="DS16" s="386"/>
      <c r="DT16" s="386"/>
      <c r="DU16" s="386"/>
      <c r="DV16" s="386"/>
      <c r="DW16" s="386"/>
      <c r="DX16" s="386"/>
      <c r="DY16" s="386"/>
      <c r="DZ16" s="386"/>
      <c r="EA16" s="386"/>
      <c r="EB16" s="386"/>
      <c r="EC16" s="386"/>
      <c r="ED16" s="386"/>
      <c r="EE16" s="386"/>
      <c r="EF16" s="386"/>
      <c r="EG16" s="387"/>
      <c r="EH16" s="385"/>
      <c r="EI16" s="386"/>
      <c r="EJ16" s="386"/>
      <c r="EK16" s="386"/>
      <c r="EL16" s="386"/>
      <c r="EM16" s="386"/>
      <c r="EN16" s="386"/>
      <c r="EO16" s="386"/>
      <c r="EP16" s="386"/>
      <c r="EQ16" s="386"/>
      <c r="ER16" s="386"/>
      <c r="ES16" s="386"/>
      <c r="ET16" s="386"/>
      <c r="EU16" s="386"/>
      <c r="EV16" s="386"/>
      <c r="EW16" s="386"/>
      <c r="EX16" s="386"/>
      <c r="EY16" s="386"/>
      <c r="EZ16" s="386"/>
      <c r="FA16" s="386"/>
      <c r="FB16" s="386"/>
      <c r="FC16" s="386"/>
      <c r="FD16" s="386"/>
      <c r="FE16" s="387"/>
      <c r="FF16" s="71"/>
      <c r="FG16" s="71"/>
      <c r="FH16" s="111"/>
      <c r="FI16" s="307"/>
      <c r="FJ16" s="307"/>
      <c r="FK16" s="307"/>
      <c r="FL16" s="307"/>
      <c r="FM16" s="307"/>
      <c r="FN16" s="307"/>
      <c r="FO16" s="307"/>
      <c r="FP16" s="307"/>
      <c r="FQ16" s="308"/>
    </row>
    <row r="17" spans="1:173" ht="7.5" customHeight="1">
      <c r="A17" s="8"/>
      <c r="B17" s="7"/>
      <c r="C17" s="7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15"/>
      <c r="BM17" s="315"/>
      <c r="BN17" s="315"/>
      <c r="BO17" s="315"/>
      <c r="BP17" s="315"/>
      <c r="BQ17" s="315"/>
      <c r="BR17" s="315"/>
      <c r="BS17" s="315"/>
      <c r="BT17" s="382"/>
      <c r="BU17" s="383"/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3"/>
      <c r="CG17" s="383"/>
      <c r="CH17" s="383"/>
      <c r="CI17" s="383"/>
      <c r="CJ17" s="383"/>
      <c r="CK17" s="383"/>
      <c r="CL17" s="383"/>
      <c r="CM17" s="383"/>
      <c r="CN17" s="384"/>
      <c r="CO17" s="382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3"/>
      <c r="DG17" s="383"/>
      <c r="DH17" s="383"/>
      <c r="DI17" s="383"/>
      <c r="DJ17" s="383"/>
      <c r="DK17" s="383"/>
      <c r="DL17" s="384"/>
      <c r="DM17" s="382"/>
      <c r="DN17" s="383"/>
      <c r="DO17" s="383"/>
      <c r="DP17" s="383"/>
      <c r="DQ17" s="383"/>
      <c r="DR17" s="383"/>
      <c r="DS17" s="383"/>
      <c r="DT17" s="383"/>
      <c r="DU17" s="383"/>
      <c r="DV17" s="383"/>
      <c r="DW17" s="383"/>
      <c r="DX17" s="383"/>
      <c r="DY17" s="383"/>
      <c r="DZ17" s="383"/>
      <c r="EA17" s="383"/>
      <c r="EB17" s="383"/>
      <c r="EC17" s="383"/>
      <c r="ED17" s="383"/>
      <c r="EE17" s="383"/>
      <c r="EF17" s="383"/>
      <c r="EG17" s="384"/>
      <c r="EH17" s="382"/>
      <c r="EI17" s="383"/>
      <c r="EJ17" s="383"/>
      <c r="EK17" s="383"/>
      <c r="EL17" s="383"/>
      <c r="EM17" s="383"/>
      <c r="EN17" s="383"/>
      <c r="EO17" s="383"/>
      <c r="EP17" s="383"/>
      <c r="EQ17" s="383"/>
      <c r="ER17" s="383"/>
      <c r="ES17" s="383"/>
      <c r="ET17" s="383"/>
      <c r="EU17" s="383"/>
      <c r="EV17" s="383"/>
      <c r="EW17" s="383"/>
      <c r="EX17" s="383"/>
      <c r="EY17" s="383"/>
      <c r="EZ17" s="383"/>
      <c r="FA17" s="383"/>
      <c r="FB17" s="383"/>
      <c r="FC17" s="383"/>
      <c r="FD17" s="383"/>
      <c r="FE17" s="384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8"/>
    </row>
    <row r="18" spans="1:173" ht="7.5" customHeight="1">
      <c r="A18" s="8"/>
      <c r="B18" s="7"/>
      <c r="C18" s="7"/>
      <c r="D18" s="333">
        <v>1</v>
      </c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>
        <v>2</v>
      </c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>
        <v>3</v>
      </c>
      <c r="BM18" s="333"/>
      <c r="BN18" s="333"/>
      <c r="BO18" s="333"/>
      <c r="BP18" s="333"/>
      <c r="BQ18" s="333"/>
      <c r="BR18" s="333"/>
      <c r="BS18" s="333"/>
      <c r="BT18" s="333">
        <v>4</v>
      </c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33">
        <v>5</v>
      </c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333"/>
      <c r="DK18" s="333"/>
      <c r="DL18" s="333"/>
      <c r="DM18" s="333">
        <v>6</v>
      </c>
      <c r="DN18" s="333"/>
      <c r="DO18" s="333"/>
      <c r="DP18" s="333"/>
      <c r="DQ18" s="333"/>
      <c r="DR18" s="333"/>
      <c r="DS18" s="333"/>
      <c r="DT18" s="333"/>
      <c r="DU18" s="333"/>
      <c r="DV18" s="333"/>
      <c r="DW18" s="333"/>
      <c r="DX18" s="333"/>
      <c r="DY18" s="333"/>
      <c r="DZ18" s="333"/>
      <c r="EA18" s="333"/>
      <c r="EB18" s="333"/>
      <c r="EC18" s="333"/>
      <c r="ED18" s="333"/>
      <c r="EE18" s="333"/>
      <c r="EF18" s="333"/>
      <c r="EG18" s="333"/>
      <c r="EH18" s="333">
        <v>7</v>
      </c>
      <c r="EI18" s="333"/>
      <c r="EJ18" s="333"/>
      <c r="EK18" s="333"/>
      <c r="EL18" s="333"/>
      <c r="EM18" s="333"/>
      <c r="EN18" s="333"/>
      <c r="EO18" s="333"/>
      <c r="EP18" s="333"/>
      <c r="EQ18" s="333"/>
      <c r="ER18" s="333"/>
      <c r="ES18" s="333"/>
      <c r="ET18" s="333"/>
      <c r="EU18" s="333"/>
      <c r="EV18" s="333"/>
      <c r="EW18" s="333"/>
      <c r="EX18" s="333"/>
      <c r="EY18" s="333"/>
      <c r="EZ18" s="333"/>
      <c r="FA18" s="333"/>
      <c r="FB18" s="333"/>
      <c r="FC18" s="333"/>
      <c r="FD18" s="333"/>
      <c r="FE18" s="333"/>
      <c r="FF18" s="7"/>
      <c r="FG18" s="7"/>
      <c r="FH18" s="7"/>
      <c r="FI18" s="7"/>
      <c r="FJ18" s="7"/>
      <c r="FK18" s="7"/>
      <c r="FL18" s="7"/>
      <c r="FM18" s="7"/>
      <c r="FN18" s="7"/>
      <c r="FO18" s="107"/>
      <c r="FP18" s="6"/>
      <c r="FQ18" s="108"/>
    </row>
    <row r="19" spans="1:173" ht="7.5" customHeight="1">
      <c r="A19" s="8"/>
      <c r="B19" s="7"/>
      <c r="C19" s="7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3"/>
      <c r="DE19" s="333"/>
      <c r="DF19" s="333"/>
      <c r="DG19" s="333"/>
      <c r="DH19" s="333"/>
      <c r="DI19" s="333"/>
      <c r="DJ19" s="333"/>
      <c r="DK19" s="333"/>
      <c r="DL19" s="333"/>
      <c r="DM19" s="333"/>
      <c r="DN19" s="333"/>
      <c r="DO19" s="333"/>
      <c r="DP19" s="333"/>
      <c r="DQ19" s="333"/>
      <c r="DR19" s="333"/>
      <c r="DS19" s="333"/>
      <c r="DT19" s="333"/>
      <c r="DU19" s="333"/>
      <c r="DV19" s="333"/>
      <c r="DW19" s="333"/>
      <c r="DX19" s="333"/>
      <c r="DY19" s="333"/>
      <c r="DZ19" s="333"/>
      <c r="EA19" s="333"/>
      <c r="EB19" s="333"/>
      <c r="EC19" s="333"/>
      <c r="ED19" s="333"/>
      <c r="EE19" s="333"/>
      <c r="EF19" s="333"/>
      <c r="EG19" s="333"/>
      <c r="EH19" s="333"/>
      <c r="EI19" s="333"/>
      <c r="EJ19" s="333"/>
      <c r="EK19" s="333"/>
      <c r="EL19" s="333"/>
      <c r="EM19" s="333"/>
      <c r="EN19" s="333"/>
      <c r="EO19" s="333"/>
      <c r="EP19" s="333"/>
      <c r="EQ19" s="333"/>
      <c r="ER19" s="333"/>
      <c r="ES19" s="333"/>
      <c r="ET19" s="333"/>
      <c r="EU19" s="333"/>
      <c r="EV19" s="333"/>
      <c r="EW19" s="333"/>
      <c r="EX19" s="333"/>
      <c r="EY19" s="333"/>
      <c r="EZ19" s="333"/>
      <c r="FA19" s="333"/>
      <c r="FB19" s="333"/>
      <c r="FC19" s="333"/>
      <c r="FD19" s="333"/>
      <c r="FE19" s="333"/>
      <c r="FF19" s="7"/>
      <c r="FG19" s="7"/>
      <c r="FH19" s="7"/>
      <c r="FI19" s="309" t="s">
        <v>68</v>
      </c>
      <c r="FJ19" s="309"/>
      <c r="FK19" s="309"/>
      <c r="FL19" s="7"/>
      <c r="FM19" s="309" t="s">
        <v>67</v>
      </c>
      <c r="FN19" s="309"/>
      <c r="FO19" s="309"/>
      <c r="FP19" s="7"/>
      <c r="FQ19" s="9"/>
    </row>
    <row r="20" spans="1:173" ht="7.5" customHeight="1">
      <c r="A20" s="8"/>
      <c r="B20" s="7"/>
      <c r="C20" s="7"/>
      <c r="D20" s="370" t="s">
        <v>181</v>
      </c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2"/>
      <c r="U20" s="335" t="s">
        <v>166</v>
      </c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27" t="s">
        <v>38</v>
      </c>
      <c r="BM20" s="328"/>
      <c r="BN20" s="328"/>
      <c r="BO20" s="328"/>
      <c r="BP20" s="328"/>
      <c r="BQ20" s="328"/>
      <c r="BR20" s="328"/>
      <c r="BS20" s="329"/>
      <c r="BT20" s="249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1"/>
      <c r="CO20" s="249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1"/>
      <c r="DM20" s="249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0"/>
      <c r="EE20" s="250"/>
      <c r="EF20" s="250"/>
      <c r="EG20" s="251"/>
      <c r="EH20" s="249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0"/>
      <c r="ET20" s="250"/>
      <c r="EU20" s="250"/>
      <c r="EV20" s="250"/>
      <c r="EW20" s="250"/>
      <c r="EX20" s="250"/>
      <c r="EY20" s="250"/>
      <c r="EZ20" s="250"/>
      <c r="FA20" s="250"/>
      <c r="FB20" s="250"/>
      <c r="FC20" s="250"/>
      <c r="FD20" s="250"/>
      <c r="FE20" s="251"/>
      <c r="FF20" s="7"/>
      <c r="FG20" s="7"/>
      <c r="FH20" s="7"/>
      <c r="FI20" s="309"/>
      <c r="FJ20" s="309"/>
      <c r="FK20" s="309"/>
      <c r="FL20" s="113"/>
      <c r="FM20" s="309"/>
      <c r="FN20" s="309"/>
      <c r="FO20" s="309"/>
      <c r="FP20" s="7"/>
      <c r="FQ20" s="9"/>
    </row>
    <row r="21" spans="1:173" ht="7.5" customHeight="1">
      <c r="A21" s="8"/>
      <c r="B21" s="7"/>
      <c r="C21" s="7"/>
      <c r="D21" s="373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0"/>
      <c r="BM21" s="331"/>
      <c r="BN21" s="331"/>
      <c r="BO21" s="331"/>
      <c r="BP21" s="331"/>
      <c r="BQ21" s="331"/>
      <c r="BR21" s="331"/>
      <c r="BS21" s="332"/>
      <c r="BT21" s="255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7"/>
      <c r="CO21" s="255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7"/>
      <c r="DM21" s="255"/>
      <c r="DN21" s="256"/>
      <c r="DO21" s="256"/>
      <c r="DP21" s="256"/>
      <c r="DQ21" s="256"/>
      <c r="DR21" s="256"/>
      <c r="DS21" s="256"/>
      <c r="DT21" s="256"/>
      <c r="DU21" s="256"/>
      <c r="DV21" s="256"/>
      <c r="DW21" s="256"/>
      <c r="DX21" s="256"/>
      <c r="DY21" s="256"/>
      <c r="DZ21" s="256"/>
      <c r="EA21" s="256"/>
      <c r="EB21" s="256"/>
      <c r="EC21" s="256"/>
      <c r="ED21" s="256"/>
      <c r="EE21" s="256"/>
      <c r="EF21" s="256"/>
      <c r="EG21" s="257"/>
      <c r="EH21" s="255"/>
      <c r="EI21" s="256"/>
      <c r="EJ21" s="256"/>
      <c r="EK21" s="256"/>
      <c r="EL21" s="256"/>
      <c r="EM21" s="256"/>
      <c r="EN21" s="256"/>
      <c r="EO21" s="256"/>
      <c r="EP21" s="256"/>
      <c r="EQ21" s="256"/>
      <c r="ER21" s="256"/>
      <c r="ES21" s="256"/>
      <c r="ET21" s="256"/>
      <c r="EU21" s="256"/>
      <c r="EV21" s="256"/>
      <c r="EW21" s="256"/>
      <c r="EX21" s="256"/>
      <c r="EY21" s="256"/>
      <c r="EZ21" s="256"/>
      <c r="FA21" s="256"/>
      <c r="FB21" s="256"/>
      <c r="FC21" s="256"/>
      <c r="FD21" s="256"/>
      <c r="FE21" s="257"/>
      <c r="FF21" s="7"/>
      <c r="FG21" s="7"/>
      <c r="FH21" s="7"/>
      <c r="FI21" s="309"/>
      <c r="FJ21" s="309"/>
      <c r="FK21" s="309"/>
      <c r="FL21" s="113"/>
      <c r="FM21" s="309"/>
      <c r="FN21" s="309"/>
      <c r="FO21" s="309"/>
      <c r="FP21" s="7"/>
      <c r="FQ21" s="9"/>
    </row>
    <row r="22" spans="1:173" ht="7.5" customHeight="1">
      <c r="A22" s="8"/>
      <c r="B22" s="7"/>
      <c r="C22" s="7"/>
      <c r="D22" s="373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35" t="s">
        <v>167</v>
      </c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27" t="s">
        <v>168</v>
      </c>
      <c r="BM22" s="328"/>
      <c r="BN22" s="328"/>
      <c r="BO22" s="328"/>
      <c r="BP22" s="328"/>
      <c r="BQ22" s="328"/>
      <c r="BR22" s="328"/>
      <c r="BS22" s="329"/>
      <c r="BT22" s="249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1"/>
      <c r="CO22" s="249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1"/>
      <c r="DM22" s="249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0"/>
      <c r="EB22" s="250"/>
      <c r="EC22" s="250"/>
      <c r="ED22" s="250"/>
      <c r="EE22" s="250"/>
      <c r="EF22" s="250"/>
      <c r="EG22" s="251"/>
      <c r="EH22" s="249"/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  <c r="EV22" s="250"/>
      <c r="EW22" s="250"/>
      <c r="EX22" s="250"/>
      <c r="EY22" s="250"/>
      <c r="EZ22" s="250"/>
      <c r="FA22" s="250"/>
      <c r="FB22" s="250"/>
      <c r="FC22" s="250"/>
      <c r="FD22" s="250"/>
      <c r="FE22" s="251"/>
      <c r="FF22" s="7"/>
      <c r="FG22" s="7"/>
      <c r="FH22" s="7"/>
      <c r="FI22" s="309"/>
      <c r="FJ22" s="309"/>
      <c r="FK22" s="309"/>
      <c r="FL22" s="113"/>
      <c r="FM22" s="309"/>
      <c r="FN22" s="309"/>
      <c r="FO22" s="309"/>
      <c r="FP22" s="7"/>
      <c r="FQ22" s="9"/>
    </row>
    <row r="23" spans="1:173" ht="7.5" customHeight="1">
      <c r="A23" s="8"/>
      <c r="B23" s="7"/>
      <c r="C23" s="7"/>
      <c r="D23" s="373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35"/>
      <c r="BI23" s="335"/>
      <c r="BJ23" s="335"/>
      <c r="BK23" s="335"/>
      <c r="BL23" s="330"/>
      <c r="BM23" s="331"/>
      <c r="BN23" s="331"/>
      <c r="BO23" s="331"/>
      <c r="BP23" s="331"/>
      <c r="BQ23" s="331"/>
      <c r="BR23" s="331"/>
      <c r="BS23" s="332"/>
      <c r="BT23" s="255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7"/>
      <c r="CO23" s="255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56"/>
      <c r="DG23" s="256"/>
      <c r="DH23" s="256"/>
      <c r="DI23" s="256"/>
      <c r="DJ23" s="256"/>
      <c r="DK23" s="256"/>
      <c r="DL23" s="257"/>
      <c r="DM23" s="255"/>
      <c r="DN23" s="256"/>
      <c r="DO23" s="256"/>
      <c r="DP23" s="256"/>
      <c r="DQ23" s="256"/>
      <c r="DR23" s="256"/>
      <c r="DS23" s="256"/>
      <c r="DT23" s="256"/>
      <c r="DU23" s="256"/>
      <c r="DV23" s="256"/>
      <c r="DW23" s="256"/>
      <c r="DX23" s="256"/>
      <c r="DY23" s="256"/>
      <c r="DZ23" s="256"/>
      <c r="EA23" s="256"/>
      <c r="EB23" s="256"/>
      <c r="EC23" s="256"/>
      <c r="ED23" s="256"/>
      <c r="EE23" s="256"/>
      <c r="EF23" s="256"/>
      <c r="EG23" s="257"/>
      <c r="EH23" s="255"/>
      <c r="EI23" s="256"/>
      <c r="EJ23" s="256"/>
      <c r="EK23" s="256"/>
      <c r="EL23" s="256"/>
      <c r="EM23" s="256"/>
      <c r="EN23" s="256"/>
      <c r="EO23" s="256"/>
      <c r="EP23" s="256"/>
      <c r="EQ23" s="256"/>
      <c r="ER23" s="256"/>
      <c r="ES23" s="256"/>
      <c r="ET23" s="256"/>
      <c r="EU23" s="256"/>
      <c r="EV23" s="256"/>
      <c r="EW23" s="256"/>
      <c r="EX23" s="256"/>
      <c r="EY23" s="256"/>
      <c r="EZ23" s="256"/>
      <c r="FA23" s="256"/>
      <c r="FB23" s="256"/>
      <c r="FC23" s="256"/>
      <c r="FD23" s="256"/>
      <c r="FE23" s="257"/>
      <c r="FF23" s="7"/>
      <c r="FG23" s="7"/>
      <c r="FH23" s="7"/>
      <c r="FI23" s="310"/>
      <c r="FJ23" s="310"/>
      <c r="FK23" s="310"/>
      <c r="FL23" s="113"/>
      <c r="FM23" s="310"/>
      <c r="FN23" s="310"/>
      <c r="FO23" s="310"/>
      <c r="FP23" s="7"/>
      <c r="FQ23" s="9"/>
    </row>
    <row r="24" spans="1:173" ht="7.5" customHeight="1">
      <c r="A24" s="8"/>
      <c r="B24" s="7"/>
      <c r="C24" s="7"/>
      <c r="D24" s="373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35" t="s">
        <v>199</v>
      </c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27" t="s">
        <v>169</v>
      </c>
      <c r="BM24" s="328"/>
      <c r="BN24" s="328"/>
      <c r="BO24" s="328"/>
      <c r="BP24" s="328"/>
      <c r="BQ24" s="328"/>
      <c r="BR24" s="328"/>
      <c r="BS24" s="329"/>
      <c r="BT24" s="249"/>
      <c r="BU24" s="250"/>
      <c r="BV24" s="250"/>
      <c r="BW24" s="250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0"/>
      <c r="CL24" s="250"/>
      <c r="CM24" s="250"/>
      <c r="CN24" s="251"/>
      <c r="CO24" s="249"/>
      <c r="CP24" s="250"/>
      <c r="CQ24" s="250"/>
      <c r="CR24" s="250"/>
      <c r="CS24" s="250"/>
      <c r="CT24" s="250"/>
      <c r="CU24" s="250"/>
      <c r="CV24" s="250"/>
      <c r="CW24" s="250"/>
      <c r="CX24" s="250"/>
      <c r="CY24" s="250"/>
      <c r="CZ24" s="250"/>
      <c r="DA24" s="250"/>
      <c r="DB24" s="250"/>
      <c r="DC24" s="250"/>
      <c r="DD24" s="250"/>
      <c r="DE24" s="250"/>
      <c r="DF24" s="250"/>
      <c r="DG24" s="250"/>
      <c r="DH24" s="250"/>
      <c r="DI24" s="250"/>
      <c r="DJ24" s="250"/>
      <c r="DK24" s="250"/>
      <c r="DL24" s="251"/>
      <c r="DM24" s="249"/>
      <c r="DN24" s="250"/>
      <c r="DO24" s="250"/>
      <c r="DP24" s="250"/>
      <c r="DQ24" s="250"/>
      <c r="DR24" s="250"/>
      <c r="DS24" s="250"/>
      <c r="DT24" s="250"/>
      <c r="DU24" s="250"/>
      <c r="DV24" s="250"/>
      <c r="DW24" s="250"/>
      <c r="DX24" s="250"/>
      <c r="DY24" s="250"/>
      <c r="DZ24" s="250"/>
      <c r="EA24" s="250"/>
      <c r="EB24" s="250"/>
      <c r="EC24" s="250"/>
      <c r="ED24" s="250"/>
      <c r="EE24" s="250"/>
      <c r="EF24" s="250"/>
      <c r="EG24" s="251"/>
      <c r="EH24" s="249"/>
      <c r="EI24" s="250"/>
      <c r="EJ24" s="250"/>
      <c r="EK24" s="250"/>
      <c r="EL24" s="250"/>
      <c r="EM24" s="250"/>
      <c r="EN24" s="250"/>
      <c r="EO24" s="250"/>
      <c r="EP24" s="250"/>
      <c r="EQ24" s="250"/>
      <c r="ER24" s="250"/>
      <c r="ES24" s="250"/>
      <c r="ET24" s="250"/>
      <c r="EU24" s="250"/>
      <c r="EV24" s="250"/>
      <c r="EW24" s="250"/>
      <c r="EX24" s="250"/>
      <c r="EY24" s="250"/>
      <c r="EZ24" s="250"/>
      <c r="FA24" s="250"/>
      <c r="FB24" s="250"/>
      <c r="FC24" s="250"/>
      <c r="FD24" s="250"/>
      <c r="FE24" s="251"/>
      <c r="FF24" s="7"/>
      <c r="FG24" s="7"/>
      <c r="FH24" s="7"/>
      <c r="FI24" s="301">
        <f>IF(ISBLANK(Лист1!AM5),"",Лист1!AM5)</f>
      </c>
      <c r="FJ24" s="302"/>
      <c r="FK24" s="303"/>
      <c r="FL24" s="114"/>
      <c r="FM24" s="301">
        <f>IF(ISBLANK(Лист1!AM2),"",Лист1!AM2)</f>
      </c>
      <c r="FN24" s="302"/>
      <c r="FO24" s="303"/>
      <c r="FP24" s="7"/>
      <c r="FQ24" s="9"/>
    </row>
    <row r="25" spans="1:173" ht="7.5" customHeight="1">
      <c r="A25" s="8"/>
      <c r="B25" s="7"/>
      <c r="C25" s="7"/>
      <c r="D25" s="376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8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0"/>
      <c r="BM25" s="331"/>
      <c r="BN25" s="331"/>
      <c r="BO25" s="331"/>
      <c r="BP25" s="331"/>
      <c r="BQ25" s="331"/>
      <c r="BR25" s="331"/>
      <c r="BS25" s="332"/>
      <c r="BT25" s="255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7"/>
      <c r="CO25" s="255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7"/>
      <c r="DM25" s="255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  <c r="EC25" s="256"/>
      <c r="ED25" s="256"/>
      <c r="EE25" s="256"/>
      <c r="EF25" s="256"/>
      <c r="EG25" s="257"/>
      <c r="EH25" s="255"/>
      <c r="EI25" s="256"/>
      <c r="EJ25" s="256"/>
      <c r="EK25" s="256"/>
      <c r="EL25" s="256"/>
      <c r="EM25" s="256"/>
      <c r="EN25" s="256"/>
      <c r="EO25" s="256"/>
      <c r="EP25" s="256"/>
      <c r="EQ25" s="256"/>
      <c r="ER25" s="256"/>
      <c r="ES25" s="256"/>
      <c r="ET25" s="256"/>
      <c r="EU25" s="256"/>
      <c r="EV25" s="256"/>
      <c r="EW25" s="256"/>
      <c r="EX25" s="256"/>
      <c r="EY25" s="256"/>
      <c r="EZ25" s="256"/>
      <c r="FA25" s="256"/>
      <c r="FB25" s="256"/>
      <c r="FC25" s="256"/>
      <c r="FD25" s="256"/>
      <c r="FE25" s="257"/>
      <c r="FF25" s="7"/>
      <c r="FG25" s="7"/>
      <c r="FH25" s="7"/>
      <c r="FI25" s="304"/>
      <c r="FJ25" s="305"/>
      <c r="FK25" s="306"/>
      <c r="FL25" s="114"/>
      <c r="FM25" s="304"/>
      <c r="FN25" s="305"/>
      <c r="FO25" s="306"/>
      <c r="FP25" s="7"/>
      <c r="FQ25" s="9"/>
    </row>
    <row r="26" spans="1:173" ht="7.5" customHeight="1">
      <c r="A26" s="8"/>
      <c r="B26" s="7"/>
      <c r="C26" s="7"/>
      <c r="D26" s="359" t="s">
        <v>182</v>
      </c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1"/>
      <c r="U26" s="320" t="s">
        <v>170</v>
      </c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2"/>
      <c r="BL26" s="327" t="s">
        <v>101</v>
      </c>
      <c r="BM26" s="328"/>
      <c r="BN26" s="328"/>
      <c r="BO26" s="328"/>
      <c r="BP26" s="328"/>
      <c r="BQ26" s="328"/>
      <c r="BR26" s="328"/>
      <c r="BS26" s="329"/>
      <c r="BT26" s="249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1"/>
      <c r="CO26" s="249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1"/>
      <c r="DM26" s="249"/>
      <c r="DN26" s="250"/>
      <c r="DO26" s="250"/>
      <c r="DP26" s="250"/>
      <c r="DQ26" s="250"/>
      <c r="DR26" s="250"/>
      <c r="DS26" s="250"/>
      <c r="DT26" s="250"/>
      <c r="DU26" s="250"/>
      <c r="DV26" s="250"/>
      <c r="DW26" s="250"/>
      <c r="DX26" s="250"/>
      <c r="DY26" s="250"/>
      <c r="DZ26" s="250"/>
      <c r="EA26" s="250"/>
      <c r="EB26" s="250"/>
      <c r="EC26" s="250"/>
      <c r="ED26" s="250"/>
      <c r="EE26" s="250"/>
      <c r="EF26" s="250"/>
      <c r="EG26" s="251"/>
      <c r="EH26" s="249"/>
      <c r="EI26" s="250"/>
      <c r="EJ26" s="250"/>
      <c r="EK26" s="250"/>
      <c r="EL26" s="250"/>
      <c r="EM26" s="250"/>
      <c r="EN26" s="250"/>
      <c r="EO26" s="250"/>
      <c r="EP26" s="250"/>
      <c r="EQ26" s="250"/>
      <c r="ER26" s="250"/>
      <c r="ES26" s="250"/>
      <c r="ET26" s="250"/>
      <c r="EU26" s="250"/>
      <c r="EV26" s="250"/>
      <c r="EW26" s="250"/>
      <c r="EX26" s="250"/>
      <c r="EY26" s="250"/>
      <c r="EZ26" s="250"/>
      <c r="FA26" s="250"/>
      <c r="FB26" s="250"/>
      <c r="FC26" s="250"/>
      <c r="FD26" s="250"/>
      <c r="FE26" s="251"/>
      <c r="FF26" s="7"/>
      <c r="FG26" s="7"/>
      <c r="FH26" s="7"/>
      <c r="FI26" s="301">
        <f>IF(ISBLANK(Лист1!AP5),"",Лист1!AP5)</f>
      </c>
      <c r="FJ26" s="302"/>
      <c r="FK26" s="303"/>
      <c r="FL26" s="114"/>
      <c r="FM26" s="301">
        <f>IF(ISBLANK(Лист1!AP2),"",Лист1!AP2)</f>
      </c>
      <c r="FN26" s="302"/>
      <c r="FO26" s="303"/>
      <c r="FP26" s="7"/>
      <c r="FQ26" s="9"/>
    </row>
    <row r="27" spans="1:173" ht="7.5" customHeight="1">
      <c r="A27" s="8"/>
      <c r="B27" s="7"/>
      <c r="C27" s="7"/>
      <c r="D27" s="362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4"/>
      <c r="U27" s="339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68"/>
      <c r="BL27" s="336"/>
      <c r="BM27" s="337"/>
      <c r="BN27" s="337"/>
      <c r="BO27" s="337"/>
      <c r="BP27" s="337"/>
      <c r="BQ27" s="337"/>
      <c r="BR27" s="337"/>
      <c r="BS27" s="338"/>
      <c r="BT27" s="252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4"/>
      <c r="CO27" s="252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4"/>
      <c r="DM27" s="252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4"/>
      <c r="EH27" s="252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4"/>
      <c r="FF27" s="7"/>
      <c r="FG27" s="7"/>
      <c r="FH27" s="7"/>
      <c r="FI27" s="304"/>
      <c r="FJ27" s="305"/>
      <c r="FK27" s="306"/>
      <c r="FL27" s="114"/>
      <c r="FM27" s="304"/>
      <c r="FN27" s="305"/>
      <c r="FO27" s="306"/>
      <c r="FP27" s="7"/>
      <c r="FQ27" s="9"/>
    </row>
    <row r="28" spans="1:173" ht="7.5" customHeight="1">
      <c r="A28" s="8"/>
      <c r="B28" s="7"/>
      <c r="C28" s="7"/>
      <c r="D28" s="362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4"/>
      <c r="U28" s="339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368"/>
      <c r="BL28" s="336"/>
      <c r="BM28" s="337"/>
      <c r="BN28" s="337"/>
      <c r="BO28" s="337"/>
      <c r="BP28" s="337"/>
      <c r="BQ28" s="337"/>
      <c r="BR28" s="337"/>
      <c r="BS28" s="338"/>
      <c r="BT28" s="252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4"/>
      <c r="CO28" s="252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4"/>
      <c r="DM28" s="252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4"/>
      <c r="EH28" s="252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4"/>
      <c r="FF28" s="7"/>
      <c r="FG28" s="7"/>
      <c r="FH28" s="7"/>
      <c r="FI28" s="301">
        <f>IF(ISBLANK(Лист1!AS5),"",Лист1!AS5)</f>
      </c>
      <c r="FJ28" s="302"/>
      <c r="FK28" s="303"/>
      <c r="FL28" s="114"/>
      <c r="FM28" s="301">
        <f>IF(ISBLANK(Лист1!AS2),"",Лист1!AS2)</f>
      </c>
      <c r="FN28" s="302"/>
      <c r="FO28" s="303"/>
      <c r="FP28" s="7"/>
      <c r="FQ28" s="9"/>
    </row>
    <row r="29" spans="1:173" ht="7.5" customHeight="1">
      <c r="A29" s="8"/>
      <c r="B29" s="7"/>
      <c r="C29" s="7"/>
      <c r="D29" s="362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4"/>
      <c r="U29" s="323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5"/>
      <c r="BL29" s="330"/>
      <c r="BM29" s="331"/>
      <c r="BN29" s="331"/>
      <c r="BO29" s="331"/>
      <c r="BP29" s="331"/>
      <c r="BQ29" s="331"/>
      <c r="BR29" s="331"/>
      <c r="BS29" s="332"/>
      <c r="BT29" s="255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7"/>
      <c r="CO29" s="255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7"/>
      <c r="DM29" s="255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7"/>
      <c r="EH29" s="255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7"/>
      <c r="FF29" s="7"/>
      <c r="FG29" s="7"/>
      <c r="FH29" s="7"/>
      <c r="FI29" s="304"/>
      <c r="FJ29" s="305"/>
      <c r="FK29" s="306"/>
      <c r="FL29" s="114"/>
      <c r="FM29" s="304"/>
      <c r="FN29" s="305"/>
      <c r="FO29" s="306"/>
      <c r="FP29" s="7"/>
      <c r="FQ29" s="9"/>
    </row>
    <row r="30" spans="1:173" ht="7.5" customHeight="1">
      <c r="A30" s="8"/>
      <c r="B30" s="7"/>
      <c r="C30" s="7"/>
      <c r="D30" s="362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4"/>
      <c r="U30" s="320" t="s">
        <v>171</v>
      </c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2"/>
      <c r="BL30" s="327" t="s">
        <v>172</v>
      </c>
      <c r="BM30" s="328"/>
      <c r="BN30" s="328"/>
      <c r="BO30" s="328"/>
      <c r="BP30" s="328"/>
      <c r="BQ30" s="328"/>
      <c r="BR30" s="328"/>
      <c r="BS30" s="329"/>
      <c r="BT30" s="249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1"/>
      <c r="CO30" s="249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0"/>
      <c r="DG30" s="250"/>
      <c r="DH30" s="250"/>
      <c r="DI30" s="250"/>
      <c r="DJ30" s="250"/>
      <c r="DK30" s="250"/>
      <c r="DL30" s="251"/>
      <c r="DM30" s="249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  <c r="DX30" s="250"/>
      <c r="DY30" s="250"/>
      <c r="DZ30" s="250"/>
      <c r="EA30" s="250"/>
      <c r="EB30" s="250"/>
      <c r="EC30" s="250"/>
      <c r="ED30" s="250"/>
      <c r="EE30" s="250"/>
      <c r="EF30" s="250"/>
      <c r="EG30" s="251"/>
      <c r="EH30" s="249"/>
      <c r="EI30" s="250"/>
      <c r="EJ30" s="250"/>
      <c r="EK30" s="250"/>
      <c r="EL30" s="250"/>
      <c r="EM30" s="250"/>
      <c r="EN30" s="250"/>
      <c r="EO30" s="250"/>
      <c r="EP30" s="250"/>
      <c r="EQ30" s="250"/>
      <c r="ER30" s="250"/>
      <c r="ES30" s="250"/>
      <c r="ET30" s="250"/>
      <c r="EU30" s="250"/>
      <c r="EV30" s="250"/>
      <c r="EW30" s="250"/>
      <c r="EX30" s="250"/>
      <c r="EY30" s="250"/>
      <c r="EZ30" s="250"/>
      <c r="FA30" s="250"/>
      <c r="FB30" s="250"/>
      <c r="FC30" s="250"/>
      <c r="FD30" s="250"/>
      <c r="FE30" s="251"/>
      <c r="FF30" s="7"/>
      <c r="FG30" s="7"/>
      <c r="FH30" s="7"/>
      <c r="FI30" s="301">
        <f>IF(ISBLANK(Лист1!AV5),"",Лист1!AV5)</f>
      </c>
      <c r="FJ30" s="302"/>
      <c r="FK30" s="303"/>
      <c r="FL30" s="114"/>
      <c r="FM30" s="301">
        <f>IF(ISBLANK(Лист1!AV2),"",Лист1!AV2)</f>
      </c>
      <c r="FN30" s="302"/>
      <c r="FO30" s="303"/>
      <c r="FP30" s="7"/>
      <c r="FQ30" s="9"/>
    </row>
    <row r="31" spans="1:173" ht="7.5" customHeight="1">
      <c r="A31" s="8"/>
      <c r="B31" s="7"/>
      <c r="C31" s="7"/>
      <c r="D31" s="362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4"/>
      <c r="U31" s="339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40"/>
      <c r="BG31" s="340"/>
      <c r="BH31" s="340"/>
      <c r="BI31" s="340"/>
      <c r="BJ31" s="340"/>
      <c r="BK31" s="368"/>
      <c r="BL31" s="336"/>
      <c r="BM31" s="337"/>
      <c r="BN31" s="337"/>
      <c r="BO31" s="337"/>
      <c r="BP31" s="337"/>
      <c r="BQ31" s="337"/>
      <c r="BR31" s="337"/>
      <c r="BS31" s="338"/>
      <c r="BT31" s="252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4"/>
      <c r="CO31" s="252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4"/>
      <c r="DM31" s="252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4"/>
      <c r="EH31" s="252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/>
      <c r="EY31" s="253"/>
      <c r="EZ31" s="253"/>
      <c r="FA31" s="253"/>
      <c r="FB31" s="253"/>
      <c r="FC31" s="253"/>
      <c r="FD31" s="253"/>
      <c r="FE31" s="254"/>
      <c r="FF31" s="7"/>
      <c r="FG31" s="7"/>
      <c r="FH31" s="7"/>
      <c r="FI31" s="304"/>
      <c r="FJ31" s="305"/>
      <c r="FK31" s="306"/>
      <c r="FL31" s="114"/>
      <c r="FM31" s="304"/>
      <c r="FN31" s="305"/>
      <c r="FO31" s="306"/>
      <c r="FP31" s="7"/>
      <c r="FQ31" s="9"/>
    </row>
    <row r="32" spans="1:173" ht="7.5" customHeight="1">
      <c r="A32" s="8"/>
      <c r="B32" s="7"/>
      <c r="C32" s="7"/>
      <c r="D32" s="362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4"/>
      <c r="U32" s="339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340"/>
      <c r="BE32" s="340"/>
      <c r="BF32" s="340"/>
      <c r="BG32" s="340"/>
      <c r="BH32" s="340"/>
      <c r="BI32" s="340"/>
      <c r="BJ32" s="340"/>
      <c r="BK32" s="368"/>
      <c r="BL32" s="336"/>
      <c r="BM32" s="337"/>
      <c r="BN32" s="337"/>
      <c r="BO32" s="337"/>
      <c r="BP32" s="337"/>
      <c r="BQ32" s="337"/>
      <c r="BR32" s="337"/>
      <c r="BS32" s="338"/>
      <c r="BT32" s="252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4"/>
      <c r="CO32" s="252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4"/>
      <c r="DM32" s="252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4"/>
      <c r="EH32" s="252"/>
      <c r="EI32" s="253"/>
      <c r="EJ32" s="253"/>
      <c r="EK32" s="253"/>
      <c r="EL32" s="253"/>
      <c r="EM32" s="253"/>
      <c r="EN32" s="253"/>
      <c r="EO32" s="253"/>
      <c r="EP32" s="253"/>
      <c r="EQ32" s="253"/>
      <c r="ER32" s="253"/>
      <c r="ES32" s="253"/>
      <c r="ET32" s="253"/>
      <c r="EU32" s="253"/>
      <c r="EV32" s="253"/>
      <c r="EW32" s="253"/>
      <c r="EX32" s="253"/>
      <c r="EY32" s="253"/>
      <c r="EZ32" s="253"/>
      <c r="FA32" s="253"/>
      <c r="FB32" s="253"/>
      <c r="FC32" s="253"/>
      <c r="FD32" s="253"/>
      <c r="FE32" s="254"/>
      <c r="FF32" s="7"/>
      <c r="FG32" s="7"/>
      <c r="FH32" s="7"/>
      <c r="FI32" s="301">
        <f>IF(ISBLANK(Лист1!AY5),"",Лист1!AY5)</f>
      </c>
      <c r="FJ32" s="302"/>
      <c r="FK32" s="303"/>
      <c r="FL32" s="114"/>
      <c r="FM32" s="301">
        <f>IF(ISBLANK(Лист1!AY2),"",Лист1!AY2)</f>
      </c>
      <c r="FN32" s="302"/>
      <c r="FO32" s="303"/>
      <c r="FP32" s="7"/>
      <c r="FQ32" s="9"/>
    </row>
    <row r="33" spans="1:173" ht="7.5" customHeight="1">
      <c r="A33" s="8"/>
      <c r="B33" s="7"/>
      <c r="C33" s="7"/>
      <c r="D33" s="362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4"/>
      <c r="U33" s="323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5"/>
      <c r="BL33" s="330"/>
      <c r="BM33" s="331"/>
      <c r="BN33" s="331"/>
      <c r="BO33" s="331"/>
      <c r="BP33" s="331"/>
      <c r="BQ33" s="331"/>
      <c r="BR33" s="331"/>
      <c r="BS33" s="332"/>
      <c r="BT33" s="255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7"/>
      <c r="CO33" s="255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7"/>
      <c r="DM33" s="255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7"/>
      <c r="EH33" s="255"/>
      <c r="EI33" s="256"/>
      <c r="EJ33" s="256"/>
      <c r="EK33" s="256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V33" s="256"/>
      <c r="EW33" s="256"/>
      <c r="EX33" s="256"/>
      <c r="EY33" s="256"/>
      <c r="EZ33" s="256"/>
      <c r="FA33" s="256"/>
      <c r="FB33" s="256"/>
      <c r="FC33" s="256"/>
      <c r="FD33" s="256"/>
      <c r="FE33" s="257"/>
      <c r="FF33" s="7"/>
      <c r="FG33" s="7"/>
      <c r="FH33" s="7"/>
      <c r="FI33" s="304"/>
      <c r="FJ33" s="305"/>
      <c r="FK33" s="306"/>
      <c r="FL33" s="114"/>
      <c r="FM33" s="304"/>
      <c r="FN33" s="305"/>
      <c r="FO33" s="306"/>
      <c r="FP33" s="7"/>
      <c r="FQ33" s="9"/>
    </row>
    <row r="34" spans="1:173" ht="7.5" customHeight="1">
      <c r="A34" s="8"/>
      <c r="B34" s="7"/>
      <c r="C34" s="7"/>
      <c r="D34" s="362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4"/>
      <c r="U34" s="335" t="s">
        <v>198</v>
      </c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69" t="s">
        <v>173</v>
      </c>
      <c r="BM34" s="369"/>
      <c r="BN34" s="369"/>
      <c r="BO34" s="369"/>
      <c r="BP34" s="369"/>
      <c r="BQ34" s="369"/>
      <c r="BR34" s="369"/>
      <c r="BS34" s="369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4"/>
      <c r="CI34" s="274"/>
      <c r="CJ34" s="274"/>
      <c r="CK34" s="274"/>
      <c r="CL34" s="274"/>
      <c r="CM34" s="274"/>
      <c r="CN34" s="274"/>
      <c r="CO34" s="274"/>
      <c r="CP34" s="274"/>
      <c r="CQ34" s="274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  <c r="DB34" s="274"/>
      <c r="DC34" s="274"/>
      <c r="DD34" s="274"/>
      <c r="DE34" s="274"/>
      <c r="DF34" s="274"/>
      <c r="DG34" s="274"/>
      <c r="DH34" s="274"/>
      <c r="DI34" s="274"/>
      <c r="DJ34" s="274"/>
      <c r="DK34" s="274"/>
      <c r="DL34" s="274"/>
      <c r="DM34" s="274"/>
      <c r="DN34" s="274"/>
      <c r="DO34" s="274"/>
      <c r="DP34" s="274"/>
      <c r="DQ34" s="274"/>
      <c r="DR34" s="274"/>
      <c r="DS34" s="274"/>
      <c r="DT34" s="274"/>
      <c r="DU34" s="274"/>
      <c r="DV34" s="274"/>
      <c r="DW34" s="274"/>
      <c r="DX34" s="274"/>
      <c r="DY34" s="274"/>
      <c r="DZ34" s="274"/>
      <c r="EA34" s="274"/>
      <c r="EB34" s="274"/>
      <c r="EC34" s="274"/>
      <c r="ED34" s="274"/>
      <c r="EE34" s="274"/>
      <c r="EF34" s="274"/>
      <c r="EG34" s="274"/>
      <c r="EH34" s="274"/>
      <c r="EI34" s="274"/>
      <c r="EJ34" s="274"/>
      <c r="EK34" s="274"/>
      <c r="EL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74"/>
      <c r="FE34" s="274"/>
      <c r="FF34" s="7"/>
      <c r="FG34" s="7"/>
      <c r="FH34" s="7"/>
      <c r="FI34" s="301">
        <f>IF(ISBLANK(Лист1!BB5),"",Лист1!BB5)</f>
      </c>
      <c r="FJ34" s="302"/>
      <c r="FK34" s="303"/>
      <c r="FL34" s="114"/>
      <c r="FM34" s="301">
        <f>IF(ISBLANK(Лист1!BB2),"",Лист1!BB2)</f>
      </c>
      <c r="FN34" s="302"/>
      <c r="FO34" s="303"/>
      <c r="FP34" s="7"/>
      <c r="FQ34" s="9"/>
    </row>
    <row r="35" spans="1:173" ht="7.5" customHeight="1">
      <c r="A35" s="8"/>
      <c r="B35" s="7"/>
      <c r="C35" s="7"/>
      <c r="D35" s="365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7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369"/>
      <c r="BM35" s="369"/>
      <c r="BN35" s="369"/>
      <c r="BO35" s="369"/>
      <c r="BP35" s="369"/>
      <c r="BQ35" s="369"/>
      <c r="BR35" s="369"/>
      <c r="BS35" s="369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74"/>
      <c r="DW35" s="274"/>
      <c r="DX35" s="274"/>
      <c r="DY35" s="274"/>
      <c r="DZ35" s="274"/>
      <c r="EA35" s="274"/>
      <c r="EB35" s="274"/>
      <c r="EC35" s="274"/>
      <c r="ED35" s="274"/>
      <c r="EE35" s="274"/>
      <c r="EF35" s="274"/>
      <c r="EG35" s="274"/>
      <c r="EH35" s="274"/>
      <c r="EI35" s="274"/>
      <c r="EJ35" s="274"/>
      <c r="EK35" s="274"/>
      <c r="EL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7"/>
      <c r="FG35" s="7"/>
      <c r="FH35" s="7"/>
      <c r="FI35" s="304"/>
      <c r="FJ35" s="305"/>
      <c r="FK35" s="306"/>
      <c r="FL35" s="114"/>
      <c r="FM35" s="304"/>
      <c r="FN35" s="305"/>
      <c r="FO35" s="306"/>
      <c r="FP35" s="7"/>
      <c r="FQ35" s="9"/>
    </row>
    <row r="36" spans="1:173" ht="7.5" customHeight="1">
      <c r="A36" s="8"/>
      <c r="B36" s="7"/>
      <c r="C36" s="7"/>
      <c r="D36" s="341" t="s">
        <v>183</v>
      </c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3"/>
      <c r="U36" s="335" t="s">
        <v>166</v>
      </c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35"/>
      <c r="BG36" s="335"/>
      <c r="BH36" s="335"/>
      <c r="BI36" s="335"/>
      <c r="BJ36" s="335"/>
      <c r="BK36" s="335"/>
      <c r="BL36" s="327" t="s">
        <v>174</v>
      </c>
      <c r="BM36" s="328"/>
      <c r="BN36" s="328"/>
      <c r="BO36" s="328"/>
      <c r="BP36" s="328"/>
      <c r="BQ36" s="328"/>
      <c r="BR36" s="328"/>
      <c r="BS36" s="329"/>
      <c r="BT36" s="249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1"/>
      <c r="CO36" s="249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1"/>
      <c r="DM36" s="249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1"/>
      <c r="EH36" s="249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1"/>
      <c r="FF36" s="7"/>
      <c r="FG36" s="7"/>
      <c r="FH36" s="7"/>
      <c r="FI36" s="301">
        <f>IF(ISBLANK(Лист1!BE5),"",Лист1!BE5)</f>
      </c>
      <c r="FJ36" s="302"/>
      <c r="FK36" s="303"/>
      <c r="FL36" s="114"/>
      <c r="FM36" s="301">
        <f>IF(ISBLANK(Лист1!BE2),"",Лист1!BE2)</f>
      </c>
      <c r="FN36" s="302"/>
      <c r="FO36" s="303"/>
      <c r="FP36" s="7"/>
      <c r="FQ36" s="9"/>
    </row>
    <row r="37" spans="1:173" ht="7.5" customHeight="1">
      <c r="A37" s="8"/>
      <c r="B37" s="7"/>
      <c r="C37" s="7"/>
      <c r="D37" s="344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6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5"/>
      <c r="BK37" s="335"/>
      <c r="BL37" s="330"/>
      <c r="BM37" s="331"/>
      <c r="BN37" s="331"/>
      <c r="BO37" s="331"/>
      <c r="BP37" s="331"/>
      <c r="BQ37" s="331"/>
      <c r="BR37" s="331"/>
      <c r="BS37" s="332"/>
      <c r="BT37" s="255"/>
      <c r="BU37" s="256"/>
      <c r="BV37" s="256"/>
      <c r="BW37" s="256"/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6"/>
      <c r="CI37" s="256"/>
      <c r="CJ37" s="256"/>
      <c r="CK37" s="256"/>
      <c r="CL37" s="256"/>
      <c r="CM37" s="256"/>
      <c r="CN37" s="257"/>
      <c r="CO37" s="255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  <c r="DG37" s="256"/>
      <c r="DH37" s="256"/>
      <c r="DI37" s="256"/>
      <c r="DJ37" s="256"/>
      <c r="DK37" s="256"/>
      <c r="DL37" s="257"/>
      <c r="DM37" s="255"/>
      <c r="DN37" s="256"/>
      <c r="DO37" s="256"/>
      <c r="DP37" s="256"/>
      <c r="DQ37" s="256"/>
      <c r="DR37" s="256"/>
      <c r="DS37" s="256"/>
      <c r="DT37" s="256"/>
      <c r="DU37" s="256"/>
      <c r="DV37" s="256"/>
      <c r="DW37" s="256"/>
      <c r="DX37" s="256"/>
      <c r="DY37" s="256"/>
      <c r="DZ37" s="256"/>
      <c r="EA37" s="256"/>
      <c r="EB37" s="256"/>
      <c r="EC37" s="256"/>
      <c r="ED37" s="256"/>
      <c r="EE37" s="256"/>
      <c r="EF37" s="256"/>
      <c r="EG37" s="257"/>
      <c r="EH37" s="255"/>
      <c r="EI37" s="256"/>
      <c r="EJ37" s="256"/>
      <c r="EK37" s="256"/>
      <c r="EL37" s="256"/>
      <c r="EM37" s="256"/>
      <c r="EN37" s="256"/>
      <c r="EO37" s="256"/>
      <c r="EP37" s="256"/>
      <c r="EQ37" s="256"/>
      <c r="ER37" s="256"/>
      <c r="ES37" s="256"/>
      <c r="ET37" s="256"/>
      <c r="EU37" s="256"/>
      <c r="EV37" s="256"/>
      <c r="EW37" s="256"/>
      <c r="EX37" s="256"/>
      <c r="EY37" s="256"/>
      <c r="EZ37" s="256"/>
      <c r="FA37" s="256"/>
      <c r="FB37" s="256"/>
      <c r="FC37" s="256"/>
      <c r="FD37" s="256"/>
      <c r="FE37" s="257"/>
      <c r="FF37" s="7"/>
      <c r="FG37" s="7"/>
      <c r="FH37" s="7"/>
      <c r="FI37" s="304"/>
      <c r="FJ37" s="305"/>
      <c r="FK37" s="306"/>
      <c r="FL37" s="114"/>
      <c r="FM37" s="304"/>
      <c r="FN37" s="305"/>
      <c r="FO37" s="306"/>
      <c r="FP37" s="7"/>
      <c r="FQ37" s="9"/>
    </row>
    <row r="38" spans="1:173" ht="7.5" customHeight="1">
      <c r="A38" s="8"/>
      <c r="B38" s="7"/>
      <c r="C38" s="7"/>
      <c r="D38" s="344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6"/>
      <c r="U38" s="335" t="s">
        <v>167</v>
      </c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27" t="s">
        <v>175</v>
      </c>
      <c r="BM38" s="328"/>
      <c r="BN38" s="328"/>
      <c r="BO38" s="328"/>
      <c r="BP38" s="328"/>
      <c r="BQ38" s="328"/>
      <c r="BR38" s="328"/>
      <c r="BS38" s="329"/>
      <c r="BT38" s="249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1"/>
      <c r="CO38" s="249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1"/>
      <c r="DM38" s="249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1"/>
      <c r="EH38" s="249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1"/>
      <c r="FF38" s="7"/>
      <c r="FG38" s="7"/>
      <c r="FH38" s="7"/>
      <c r="FI38" s="301">
        <f>IF(ISBLANK(Лист1!BH5),"",Лист1!BH5)</f>
      </c>
      <c r="FJ38" s="302"/>
      <c r="FK38" s="303"/>
      <c r="FL38" s="114"/>
      <c r="FM38" s="301">
        <f>IF(ISBLANK(Лист1!BH2),"",Лист1!BH2)</f>
      </c>
      <c r="FN38" s="302"/>
      <c r="FO38" s="303"/>
      <c r="FP38" s="7"/>
      <c r="FQ38" s="9"/>
    </row>
    <row r="39" spans="1:173" ht="7.5" customHeight="1">
      <c r="A39" s="8"/>
      <c r="B39" s="7"/>
      <c r="C39" s="7"/>
      <c r="D39" s="344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6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/>
      <c r="BJ39" s="335"/>
      <c r="BK39" s="335"/>
      <c r="BL39" s="330"/>
      <c r="BM39" s="331"/>
      <c r="BN39" s="331"/>
      <c r="BO39" s="331"/>
      <c r="BP39" s="331"/>
      <c r="BQ39" s="331"/>
      <c r="BR39" s="331"/>
      <c r="BS39" s="332"/>
      <c r="BT39" s="255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7"/>
      <c r="CO39" s="255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7"/>
      <c r="DM39" s="255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7"/>
      <c r="EH39" s="255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7"/>
      <c r="FF39" s="7"/>
      <c r="FG39" s="7"/>
      <c r="FH39" s="7"/>
      <c r="FI39" s="304"/>
      <c r="FJ39" s="305"/>
      <c r="FK39" s="306"/>
      <c r="FL39" s="114"/>
      <c r="FM39" s="304"/>
      <c r="FN39" s="305"/>
      <c r="FO39" s="306"/>
      <c r="FP39" s="7"/>
      <c r="FQ39" s="9"/>
    </row>
    <row r="40" spans="1:173" ht="7.5" customHeight="1">
      <c r="A40" s="8"/>
      <c r="B40" s="7"/>
      <c r="C40" s="7"/>
      <c r="D40" s="344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6"/>
      <c r="U40" s="335" t="s">
        <v>208</v>
      </c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27" t="s">
        <v>176</v>
      </c>
      <c r="BM40" s="328"/>
      <c r="BN40" s="328"/>
      <c r="BO40" s="328"/>
      <c r="BP40" s="328"/>
      <c r="BQ40" s="328"/>
      <c r="BR40" s="328"/>
      <c r="BS40" s="329"/>
      <c r="BT40" s="249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1"/>
      <c r="CO40" s="249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1"/>
      <c r="DM40" s="249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  <c r="EE40" s="250"/>
      <c r="EF40" s="250"/>
      <c r="EG40" s="251"/>
      <c r="EH40" s="249"/>
      <c r="EI40" s="250"/>
      <c r="EJ40" s="250"/>
      <c r="EK40" s="250"/>
      <c r="EL40" s="250"/>
      <c r="EM40" s="250"/>
      <c r="EN40" s="250"/>
      <c r="EO40" s="250"/>
      <c r="EP40" s="250"/>
      <c r="EQ40" s="250"/>
      <c r="ER40" s="250"/>
      <c r="ES40" s="250"/>
      <c r="ET40" s="250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1"/>
      <c r="FF40" s="7"/>
      <c r="FG40" s="7"/>
      <c r="FH40" s="7"/>
      <c r="FI40" s="301">
        <f>IF(ISBLANK(Лист1!BK5),"",Лист1!BK5)</f>
      </c>
      <c r="FJ40" s="302"/>
      <c r="FK40" s="303"/>
      <c r="FL40" s="114"/>
      <c r="FM40" s="301">
        <f>IF(ISBLANK(Лист1!BK2),"",Лист1!BK2)</f>
      </c>
      <c r="FN40" s="302"/>
      <c r="FO40" s="303"/>
      <c r="FP40" s="7"/>
      <c r="FQ40" s="9"/>
    </row>
    <row r="41" spans="1:173" ht="7.5" customHeight="1">
      <c r="A41" s="8"/>
      <c r="B41" s="7"/>
      <c r="C41" s="7"/>
      <c r="D41" s="347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9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0"/>
      <c r="BM41" s="331"/>
      <c r="BN41" s="331"/>
      <c r="BO41" s="331"/>
      <c r="BP41" s="331"/>
      <c r="BQ41" s="331"/>
      <c r="BR41" s="331"/>
      <c r="BS41" s="332"/>
      <c r="BT41" s="255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7"/>
      <c r="CO41" s="255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7"/>
      <c r="DM41" s="255"/>
      <c r="DN41" s="256"/>
      <c r="DO41" s="256"/>
      <c r="DP41" s="256"/>
      <c r="DQ41" s="256"/>
      <c r="DR41" s="256"/>
      <c r="DS41" s="256"/>
      <c r="DT41" s="256"/>
      <c r="DU41" s="256"/>
      <c r="DV41" s="256"/>
      <c r="DW41" s="256"/>
      <c r="DX41" s="256"/>
      <c r="DY41" s="256"/>
      <c r="DZ41" s="256"/>
      <c r="EA41" s="256"/>
      <c r="EB41" s="256"/>
      <c r="EC41" s="256"/>
      <c r="ED41" s="256"/>
      <c r="EE41" s="256"/>
      <c r="EF41" s="256"/>
      <c r="EG41" s="257"/>
      <c r="EH41" s="255"/>
      <c r="EI41" s="256"/>
      <c r="EJ41" s="256"/>
      <c r="EK41" s="256"/>
      <c r="EL41" s="256"/>
      <c r="EM41" s="256"/>
      <c r="EN41" s="256"/>
      <c r="EO41" s="256"/>
      <c r="EP41" s="256"/>
      <c r="EQ41" s="256"/>
      <c r="ER41" s="256"/>
      <c r="ES41" s="256"/>
      <c r="ET41" s="256"/>
      <c r="EU41" s="256"/>
      <c r="EV41" s="256"/>
      <c r="EW41" s="256"/>
      <c r="EX41" s="256"/>
      <c r="EY41" s="256"/>
      <c r="EZ41" s="256"/>
      <c r="FA41" s="256"/>
      <c r="FB41" s="256"/>
      <c r="FC41" s="256"/>
      <c r="FD41" s="256"/>
      <c r="FE41" s="257"/>
      <c r="FF41" s="7"/>
      <c r="FG41" s="7"/>
      <c r="FH41" s="7"/>
      <c r="FI41" s="304"/>
      <c r="FJ41" s="305"/>
      <c r="FK41" s="306"/>
      <c r="FL41" s="114"/>
      <c r="FM41" s="304"/>
      <c r="FN41" s="305"/>
      <c r="FO41" s="306"/>
      <c r="FP41" s="7"/>
      <c r="FQ41" s="9"/>
    </row>
    <row r="42" spans="1:173" ht="7.5" customHeight="1">
      <c r="A42" s="8"/>
      <c r="B42" s="7"/>
      <c r="C42" s="7"/>
      <c r="D42" s="350" t="s">
        <v>184</v>
      </c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2"/>
      <c r="U42" s="335" t="s">
        <v>166</v>
      </c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27" t="s">
        <v>177</v>
      </c>
      <c r="BM42" s="328"/>
      <c r="BN42" s="328"/>
      <c r="BO42" s="328"/>
      <c r="BP42" s="328"/>
      <c r="BQ42" s="328"/>
      <c r="BR42" s="328"/>
      <c r="BS42" s="329"/>
      <c r="BT42" s="249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1"/>
      <c r="CO42" s="249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  <c r="DL42" s="251"/>
      <c r="DM42" s="258" t="s">
        <v>39</v>
      </c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60"/>
      <c r="EH42" s="258" t="s">
        <v>39</v>
      </c>
      <c r="EI42" s="259"/>
      <c r="EJ42" s="259"/>
      <c r="EK42" s="259"/>
      <c r="EL42" s="259"/>
      <c r="EM42" s="259"/>
      <c r="EN42" s="259"/>
      <c r="EO42" s="259"/>
      <c r="EP42" s="259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59"/>
      <c r="FE42" s="260"/>
      <c r="FF42" s="7"/>
      <c r="FG42" s="7"/>
      <c r="FH42" s="7"/>
      <c r="FI42" s="311" t="s">
        <v>1</v>
      </c>
      <c r="FJ42" s="311"/>
      <c r="FK42" s="311"/>
      <c r="FL42" s="114"/>
      <c r="FM42" s="301">
        <f>IF(ISBLANK(Лист1!BN2),"",Лист1!BN2)</f>
      </c>
      <c r="FN42" s="302"/>
      <c r="FO42" s="303"/>
      <c r="FP42" s="7"/>
      <c r="FQ42" s="9"/>
    </row>
    <row r="43" spans="1:173" ht="7.5" customHeight="1">
      <c r="A43" s="8"/>
      <c r="B43" s="7"/>
      <c r="C43" s="7"/>
      <c r="D43" s="353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0"/>
      <c r="BM43" s="331"/>
      <c r="BN43" s="331"/>
      <c r="BO43" s="331"/>
      <c r="BP43" s="331"/>
      <c r="BQ43" s="331"/>
      <c r="BR43" s="331"/>
      <c r="BS43" s="332"/>
      <c r="BT43" s="255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7"/>
      <c r="CO43" s="255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6"/>
      <c r="DH43" s="256"/>
      <c r="DI43" s="256"/>
      <c r="DJ43" s="256"/>
      <c r="DK43" s="256"/>
      <c r="DL43" s="257"/>
      <c r="DM43" s="264"/>
      <c r="DN43" s="265"/>
      <c r="DO43" s="265"/>
      <c r="DP43" s="265"/>
      <c r="DQ43" s="265"/>
      <c r="DR43" s="265"/>
      <c r="DS43" s="265"/>
      <c r="DT43" s="265"/>
      <c r="DU43" s="265"/>
      <c r="DV43" s="265"/>
      <c r="DW43" s="265"/>
      <c r="DX43" s="265"/>
      <c r="DY43" s="265"/>
      <c r="DZ43" s="265"/>
      <c r="EA43" s="265"/>
      <c r="EB43" s="265"/>
      <c r="EC43" s="265"/>
      <c r="ED43" s="265"/>
      <c r="EE43" s="265"/>
      <c r="EF43" s="265"/>
      <c r="EG43" s="266"/>
      <c r="EH43" s="264"/>
      <c r="EI43" s="265"/>
      <c r="EJ43" s="265"/>
      <c r="EK43" s="265"/>
      <c r="EL43" s="265"/>
      <c r="EM43" s="265"/>
      <c r="EN43" s="265"/>
      <c r="EO43" s="265"/>
      <c r="EP43" s="265"/>
      <c r="EQ43" s="265"/>
      <c r="ER43" s="265"/>
      <c r="ES43" s="265"/>
      <c r="ET43" s="265"/>
      <c r="EU43" s="265"/>
      <c r="EV43" s="265"/>
      <c r="EW43" s="265"/>
      <c r="EX43" s="265"/>
      <c r="EY43" s="265"/>
      <c r="EZ43" s="265"/>
      <c r="FA43" s="265"/>
      <c r="FB43" s="265"/>
      <c r="FC43" s="265"/>
      <c r="FD43" s="265"/>
      <c r="FE43" s="266"/>
      <c r="FF43" s="7"/>
      <c r="FG43" s="7"/>
      <c r="FH43" s="7"/>
      <c r="FI43" s="312"/>
      <c r="FJ43" s="312"/>
      <c r="FK43" s="312"/>
      <c r="FL43" s="114"/>
      <c r="FM43" s="304"/>
      <c r="FN43" s="305"/>
      <c r="FO43" s="306"/>
      <c r="FP43" s="7"/>
      <c r="FQ43" s="9"/>
    </row>
    <row r="44" spans="1:173" ht="7.5" customHeight="1">
      <c r="A44" s="8"/>
      <c r="B44" s="7"/>
      <c r="C44" s="7"/>
      <c r="D44" s="353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5"/>
      <c r="U44" s="335" t="s">
        <v>167</v>
      </c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27" t="s">
        <v>178</v>
      </c>
      <c r="BM44" s="328"/>
      <c r="BN44" s="328"/>
      <c r="BO44" s="328"/>
      <c r="BP44" s="328"/>
      <c r="BQ44" s="328"/>
      <c r="BR44" s="328"/>
      <c r="BS44" s="329"/>
      <c r="BT44" s="249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1"/>
      <c r="CO44" s="249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  <c r="DK44" s="250"/>
      <c r="DL44" s="251"/>
      <c r="DM44" s="258" t="s">
        <v>39</v>
      </c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59"/>
      <c r="ED44" s="259"/>
      <c r="EE44" s="259"/>
      <c r="EF44" s="259"/>
      <c r="EG44" s="260"/>
      <c r="EH44" s="258" t="s">
        <v>39</v>
      </c>
      <c r="EI44" s="259"/>
      <c r="EJ44" s="259"/>
      <c r="EK44" s="259"/>
      <c r="EL44" s="259"/>
      <c r="EM44" s="259"/>
      <c r="EN44" s="259"/>
      <c r="EO44" s="259"/>
      <c r="EP44" s="259"/>
      <c r="EQ44" s="259"/>
      <c r="ER44" s="259"/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59"/>
      <c r="FE44" s="260"/>
      <c r="FF44" s="7"/>
      <c r="FG44" s="7"/>
      <c r="FH44" s="7"/>
      <c r="FI44" s="312"/>
      <c r="FJ44" s="312"/>
      <c r="FK44" s="312"/>
      <c r="FL44" s="114"/>
      <c r="FM44" s="301">
        <f>IF(ISBLANK(Лист1!BQ2),"",Лист1!BQ2)</f>
      </c>
      <c r="FN44" s="302"/>
      <c r="FO44" s="303"/>
      <c r="FP44" s="7"/>
      <c r="FQ44" s="9"/>
    </row>
    <row r="45" spans="1:173" ht="7.5" customHeight="1">
      <c r="A45" s="8"/>
      <c r="B45" s="7"/>
      <c r="C45" s="7"/>
      <c r="D45" s="353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0"/>
      <c r="BM45" s="331"/>
      <c r="BN45" s="331"/>
      <c r="BO45" s="331"/>
      <c r="BP45" s="331"/>
      <c r="BQ45" s="331"/>
      <c r="BR45" s="331"/>
      <c r="BS45" s="332"/>
      <c r="BT45" s="255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7"/>
      <c r="CO45" s="255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  <c r="DE45" s="256"/>
      <c r="DF45" s="256"/>
      <c r="DG45" s="256"/>
      <c r="DH45" s="256"/>
      <c r="DI45" s="256"/>
      <c r="DJ45" s="256"/>
      <c r="DK45" s="256"/>
      <c r="DL45" s="257"/>
      <c r="DM45" s="264"/>
      <c r="DN45" s="265"/>
      <c r="DO45" s="265"/>
      <c r="DP45" s="265"/>
      <c r="DQ45" s="265"/>
      <c r="DR45" s="265"/>
      <c r="DS45" s="265"/>
      <c r="DT45" s="265"/>
      <c r="DU45" s="265"/>
      <c r="DV45" s="265"/>
      <c r="DW45" s="265"/>
      <c r="DX45" s="265"/>
      <c r="DY45" s="265"/>
      <c r="DZ45" s="265"/>
      <c r="EA45" s="265"/>
      <c r="EB45" s="265"/>
      <c r="EC45" s="265"/>
      <c r="ED45" s="265"/>
      <c r="EE45" s="265"/>
      <c r="EF45" s="265"/>
      <c r="EG45" s="266"/>
      <c r="EH45" s="264"/>
      <c r="EI45" s="265"/>
      <c r="EJ45" s="265"/>
      <c r="EK45" s="265"/>
      <c r="EL45" s="265"/>
      <c r="EM45" s="265"/>
      <c r="EN45" s="265"/>
      <c r="EO45" s="265"/>
      <c r="EP45" s="265"/>
      <c r="EQ45" s="265"/>
      <c r="ER45" s="265"/>
      <c r="ES45" s="265"/>
      <c r="ET45" s="265"/>
      <c r="EU45" s="265"/>
      <c r="EV45" s="265"/>
      <c r="EW45" s="265"/>
      <c r="EX45" s="265"/>
      <c r="EY45" s="265"/>
      <c r="EZ45" s="265"/>
      <c r="FA45" s="265"/>
      <c r="FB45" s="265"/>
      <c r="FC45" s="265"/>
      <c r="FD45" s="265"/>
      <c r="FE45" s="266"/>
      <c r="FF45" s="7"/>
      <c r="FG45" s="7"/>
      <c r="FH45" s="7"/>
      <c r="FI45" s="313"/>
      <c r="FJ45" s="313"/>
      <c r="FK45" s="313"/>
      <c r="FL45" s="114"/>
      <c r="FM45" s="304"/>
      <c r="FN45" s="305"/>
      <c r="FO45" s="306"/>
      <c r="FP45" s="7"/>
      <c r="FQ45" s="9"/>
    </row>
    <row r="46" spans="1:173" ht="7.5" customHeight="1">
      <c r="A46" s="8"/>
      <c r="B46" s="7"/>
      <c r="C46" s="7"/>
      <c r="D46" s="353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5"/>
      <c r="U46" s="335" t="s">
        <v>200</v>
      </c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27" t="s">
        <v>179</v>
      </c>
      <c r="BM46" s="328"/>
      <c r="BN46" s="328"/>
      <c r="BO46" s="328"/>
      <c r="BP46" s="328"/>
      <c r="BQ46" s="328"/>
      <c r="BR46" s="328"/>
      <c r="BS46" s="329"/>
      <c r="BT46" s="249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1"/>
      <c r="CO46" s="249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1"/>
      <c r="DM46" s="258" t="s">
        <v>39</v>
      </c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  <c r="EF46" s="259"/>
      <c r="EG46" s="260"/>
      <c r="EH46" s="258" t="s">
        <v>39</v>
      </c>
      <c r="EI46" s="25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60"/>
      <c r="FF46" s="7"/>
      <c r="FG46" s="7"/>
      <c r="FH46" s="7"/>
      <c r="FI46" s="293"/>
      <c r="FJ46" s="294"/>
      <c r="FK46" s="295"/>
      <c r="FL46" s="114"/>
      <c r="FM46" s="301">
        <f>IF(ISBLANK(Лист1!BT2),"",Лист1!BT2)</f>
      </c>
      <c r="FN46" s="302"/>
      <c r="FO46" s="303"/>
      <c r="FP46" s="7"/>
      <c r="FQ46" s="9"/>
    </row>
    <row r="47" spans="1:173" ht="7.5" customHeight="1">
      <c r="A47" s="8"/>
      <c r="B47" s="7"/>
      <c r="C47" s="7"/>
      <c r="D47" s="356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8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0"/>
      <c r="BM47" s="331"/>
      <c r="BN47" s="331"/>
      <c r="BO47" s="331"/>
      <c r="BP47" s="331"/>
      <c r="BQ47" s="331"/>
      <c r="BR47" s="331"/>
      <c r="BS47" s="332"/>
      <c r="BT47" s="255"/>
      <c r="BU47" s="256"/>
      <c r="BV47" s="256"/>
      <c r="BW47" s="256"/>
      <c r="BX47" s="256"/>
      <c r="BY47" s="256"/>
      <c r="BZ47" s="256"/>
      <c r="CA47" s="256"/>
      <c r="CB47" s="256"/>
      <c r="CC47" s="256"/>
      <c r="CD47" s="256"/>
      <c r="CE47" s="256"/>
      <c r="CF47" s="256"/>
      <c r="CG47" s="256"/>
      <c r="CH47" s="256"/>
      <c r="CI47" s="256"/>
      <c r="CJ47" s="256"/>
      <c r="CK47" s="256"/>
      <c r="CL47" s="256"/>
      <c r="CM47" s="256"/>
      <c r="CN47" s="257"/>
      <c r="CO47" s="255"/>
      <c r="CP47" s="256"/>
      <c r="CQ47" s="256"/>
      <c r="CR47" s="256"/>
      <c r="CS47" s="256"/>
      <c r="CT47" s="256"/>
      <c r="CU47" s="256"/>
      <c r="CV47" s="256"/>
      <c r="CW47" s="256"/>
      <c r="CX47" s="256"/>
      <c r="CY47" s="256"/>
      <c r="CZ47" s="256"/>
      <c r="DA47" s="256"/>
      <c r="DB47" s="256"/>
      <c r="DC47" s="256"/>
      <c r="DD47" s="256"/>
      <c r="DE47" s="256"/>
      <c r="DF47" s="256"/>
      <c r="DG47" s="256"/>
      <c r="DH47" s="256"/>
      <c r="DI47" s="256"/>
      <c r="DJ47" s="256"/>
      <c r="DK47" s="256"/>
      <c r="DL47" s="257"/>
      <c r="DM47" s="264"/>
      <c r="DN47" s="265"/>
      <c r="DO47" s="265"/>
      <c r="DP47" s="265"/>
      <c r="DQ47" s="265"/>
      <c r="DR47" s="265"/>
      <c r="DS47" s="265"/>
      <c r="DT47" s="265"/>
      <c r="DU47" s="265"/>
      <c r="DV47" s="265"/>
      <c r="DW47" s="265"/>
      <c r="DX47" s="265"/>
      <c r="DY47" s="265"/>
      <c r="DZ47" s="265"/>
      <c r="EA47" s="265"/>
      <c r="EB47" s="265"/>
      <c r="EC47" s="265"/>
      <c r="ED47" s="265"/>
      <c r="EE47" s="265"/>
      <c r="EF47" s="265"/>
      <c r="EG47" s="266"/>
      <c r="EH47" s="264"/>
      <c r="EI47" s="265"/>
      <c r="EJ47" s="265"/>
      <c r="EK47" s="265"/>
      <c r="EL47" s="265"/>
      <c r="EM47" s="265"/>
      <c r="EN47" s="265"/>
      <c r="EO47" s="265"/>
      <c r="EP47" s="265"/>
      <c r="EQ47" s="265"/>
      <c r="ER47" s="265"/>
      <c r="ES47" s="265"/>
      <c r="ET47" s="265"/>
      <c r="EU47" s="265"/>
      <c r="EV47" s="265"/>
      <c r="EW47" s="265"/>
      <c r="EX47" s="265"/>
      <c r="EY47" s="265"/>
      <c r="EZ47" s="265"/>
      <c r="FA47" s="265"/>
      <c r="FB47" s="265"/>
      <c r="FC47" s="265"/>
      <c r="FD47" s="265"/>
      <c r="FE47" s="266"/>
      <c r="FF47" s="7"/>
      <c r="FG47" s="7"/>
      <c r="FH47" s="7"/>
      <c r="FI47" s="296"/>
      <c r="FJ47" s="297"/>
      <c r="FK47" s="298"/>
      <c r="FL47" s="114"/>
      <c r="FM47" s="304"/>
      <c r="FN47" s="305"/>
      <c r="FO47" s="306"/>
      <c r="FP47" s="7"/>
      <c r="FQ47" s="9"/>
    </row>
    <row r="48" spans="1:173" ht="7.5" customHeight="1">
      <c r="A48" s="8"/>
      <c r="B48" s="7"/>
      <c r="C48" s="7"/>
      <c r="D48" s="359" t="s">
        <v>185</v>
      </c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1"/>
      <c r="U48" s="335" t="s">
        <v>166</v>
      </c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27" t="s">
        <v>186</v>
      </c>
      <c r="BM48" s="328"/>
      <c r="BN48" s="328"/>
      <c r="BO48" s="328"/>
      <c r="BP48" s="328"/>
      <c r="BQ48" s="328"/>
      <c r="BR48" s="328"/>
      <c r="BS48" s="329"/>
      <c r="BT48" s="249"/>
      <c r="BU48" s="250"/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50"/>
      <c r="CI48" s="250"/>
      <c r="CJ48" s="250"/>
      <c r="CK48" s="250"/>
      <c r="CL48" s="250"/>
      <c r="CM48" s="250"/>
      <c r="CN48" s="251"/>
      <c r="CO48" s="249"/>
      <c r="CP48" s="250"/>
      <c r="CQ48" s="250"/>
      <c r="CR48" s="250"/>
      <c r="CS48" s="250"/>
      <c r="CT48" s="250"/>
      <c r="CU48" s="250"/>
      <c r="CV48" s="250"/>
      <c r="CW48" s="250"/>
      <c r="CX48" s="250"/>
      <c r="CY48" s="250"/>
      <c r="CZ48" s="250"/>
      <c r="DA48" s="250"/>
      <c r="DB48" s="250"/>
      <c r="DC48" s="250"/>
      <c r="DD48" s="250"/>
      <c r="DE48" s="250"/>
      <c r="DF48" s="250"/>
      <c r="DG48" s="250"/>
      <c r="DH48" s="250"/>
      <c r="DI48" s="250"/>
      <c r="DJ48" s="250"/>
      <c r="DK48" s="250"/>
      <c r="DL48" s="251"/>
      <c r="DM48" s="249"/>
      <c r="DN48" s="250"/>
      <c r="DO48" s="250"/>
      <c r="DP48" s="250"/>
      <c r="DQ48" s="250"/>
      <c r="DR48" s="250"/>
      <c r="DS48" s="250"/>
      <c r="DT48" s="250"/>
      <c r="DU48" s="250"/>
      <c r="DV48" s="250"/>
      <c r="DW48" s="250"/>
      <c r="DX48" s="250"/>
      <c r="DY48" s="250"/>
      <c r="DZ48" s="250"/>
      <c r="EA48" s="250"/>
      <c r="EB48" s="250"/>
      <c r="EC48" s="250"/>
      <c r="ED48" s="250"/>
      <c r="EE48" s="250"/>
      <c r="EF48" s="250"/>
      <c r="EG48" s="251"/>
      <c r="EH48" s="249"/>
      <c r="EI48" s="250"/>
      <c r="EJ48" s="250"/>
      <c r="EK48" s="250"/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  <c r="EV48" s="250"/>
      <c r="EW48" s="250"/>
      <c r="EX48" s="250"/>
      <c r="EY48" s="250"/>
      <c r="EZ48" s="250"/>
      <c r="FA48" s="250"/>
      <c r="FB48" s="250"/>
      <c r="FC48" s="250"/>
      <c r="FD48" s="250"/>
      <c r="FE48" s="251"/>
      <c r="FF48" s="7"/>
      <c r="FG48" s="7"/>
      <c r="FH48" s="7"/>
      <c r="FI48" s="293"/>
      <c r="FJ48" s="294"/>
      <c r="FK48" s="295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D49" s="362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4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0"/>
      <c r="BM49" s="331"/>
      <c r="BN49" s="331"/>
      <c r="BO49" s="331"/>
      <c r="BP49" s="331"/>
      <c r="BQ49" s="331"/>
      <c r="BR49" s="331"/>
      <c r="BS49" s="332"/>
      <c r="BT49" s="255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6"/>
      <c r="CG49" s="256"/>
      <c r="CH49" s="256"/>
      <c r="CI49" s="256"/>
      <c r="CJ49" s="256"/>
      <c r="CK49" s="256"/>
      <c r="CL49" s="256"/>
      <c r="CM49" s="256"/>
      <c r="CN49" s="257"/>
      <c r="CO49" s="255"/>
      <c r="CP49" s="256"/>
      <c r="CQ49" s="256"/>
      <c r="CR49" s="256"/>
      <c r="CS49" s="256"/>
      <c r="CT49" s="256"/>
      <c r="CU49" s="256"/>
      <c r="CV49" s="256"/>
      <c r="CW49" s="256"/>
      <c r="CX49" s="256"/>
      <c r="CY49" s="256"/>
      <c r="CZ49" s="256"/>
      <c r="DA49" s="256"/>
      <c r="DB49" s="256"/>
      <c r="DC49" s="256"/>
      <c r="DD49" s="256"/>
      <c r="DE49" s="256"/>
      <c r="DF49" s="256"/>
      <c r="DG49" s="256"/>
      <c r="DH49" s="256"/>
      <c r="DI49" s="256"/>
      <c r="DJ49" s="256"/>
      <c r="DK49" s="256"/>
      <c r="DL49" s="257"/>
      <c r="DM49" s="255"/>
      <c r="DN49" s="256"/>
      <c r="DO49" s="256"/>
      <c r="DP49" s="256"/>
      <c r="DQ49" s="256"/>
      <c r="DR49" s="256"/>
      <c r="DS49" s="256"/>
      <c r="DT49" s="256"/>
      <c r="DU49" s="256"/>
      <c r="DV49" s="256"/>
      <c r="DW49" s="256"/>
      <c r="DX49" s="256"/>
      <c r="DY49" s="256"/>
      <c r="DZ49" s="256"/>
      <c r="EA49" s="256"/>
      <c r="EB49" s="256"/>
      <c r="EC49" s="256"/>
      <c r="ED49" s="256"/>
      <c r="EE49" s="256"/>
      <c r="EF49" s="256"/>
      <c r="EG49" s="257"/>
      <c r="EH49" s="255"/>
      <c r="EI49" s="256"/>
      <c r="EJ49" s="256"/>
      <c r="EK49" s="256"/>
      <c r="EL49" s="256"/>
      <c r="EM49" s="256"/>
      <c r="EN49" s="256"/>
      <c r="EO49" s="256"/>
      <c r="EP49" s="256"/>
      <c r="EQ49" s="256"/>
      <c r="ER49" s="256"/>
      <c r="ES49" s="256"/>
      <c r="ET49" s="256"/>
      <c r="EU49" s="256"/>
      <c r="EV49" s="256"/>
      <c r="EW49" s="256"/>
      <c r="EX49" s="256"/>
      <c r="EY49" s="256"/>
      <c r="EZ49" s="256"/>
      <c r="FA49" s="256"/>
      <c r="FB49" s="256"/>
      <c r="FC49" s="256"/>
      <c r="FD49" s="256"/>
      <c r="FE49" s="257"/>
      <c r="FF49" s="7"/>
      <c r="FG49" s="7"/>
      <c r="FH49" s="7"/>
      <c r="FI49" s="296"/>
      <c r="FJ49" s="297"/>
      <c r="FK49" s="298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D50" s="362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4"/>
      <c r="U50" s="335" t="s">
        <v>167</v>
      </c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27" t="s">
        <v>187</v>
      </c>
      <c r="BM50" s="328"/>
      <c r="BN50" s="328"/>
      <c r="BO50" s="328"/>
      <c r="BP50" s="328"/>
      <c r="BQ50" s="328"/>
      <c r="BR50" s="328"/>
      <c r="BS50" s="329"/>
      <c r="BT50" s="249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0"/>
      <c r="CI50" s="250"/>
      <c r="CJ50" s="250"/>
      <c r="CK50" s="250"/>
      <c r="CL50" s="250"/>
      <c r="CM50" s="250"/>
      <c r="CN50" s="251"/>
      <c r="CO50" s="249"/>
      <c r="CP50" s="250"/>
      <c r="CQ50" s="250"/>
      <c r="CR50" s="250"/>
      <c r="CS50" s="250"/>
      <c r="CT50" s="250"/>
      <c r="CU50" s="250"/>
      <c r="CV50" s="250"/>
      <c r="CW50" s="250"/>
      <c r="CX50" s="250"/>
      <c r="CY50" s="250"/>
      <c r="CZ50" s="250"/>
      <c r="DA50" s="250"/>
      <c r="DB50" s="250"/>
      <c r="DC50" s="250"/>
      <c r="DD50" s="250"/>
      <c r="DE50" s="250"/>
      <c r="DF50" s="250"/>
      <c r="DG50" s="250"/>
      <c r="DH50" s="250"/>
      <c r="DI50" s="250"/>
      <c r="DJ50" s="250"/>
      <c r="DK50" s="250"/>
      <c r="DL50" s="251"/>
      <c r="DM50" s="249"/>
      <c r="DN50" s="250"/>
      <c r="DO50" s="250"/>
      <c r="DP50" s="250"/>
      <c r="DQ50" s="250"/>
      <c r="DR50" s="250"/>
      <c r="DS50" s="250"/>
      <c r="DT50" s="250"/>
      <c r="DU50" s="250"/>
      <c r="DV50" s="250"/>
      <c r="DW50" s="250"/>
      <c r="DX50" s="250"/>
      <c r="DY50" s="250"/>
      <c r="DZ50" s="250"/>
      <c r="EA50" s="250"/>
      <c r="EB50" s="250"/>
      <c r="EC50" s="250"/>
      <c r="ED50" s="250"/>
      <c r="EE50" s="250"/>
      <c r="EF50" s="250"/>
      <c r="EG50" s="251"/>
      <c r="EH50" s="249"/>
      <c r="EI50" s="250"/>
      <c r="EJ50" s="250"/>
      <c r="EK50" s="250"/>
      <c r="EL50" s="250"/>
      <c r="EM50" s="250"/>
      <c r="EN50" s="250"/>
      <c r="EO50" s="250"/>
      <c r="EP50" s="250"/>
      <c r="EQ50" s="250"/>
      <c r="ER50" s="250"/>
      <c r="ES50" s="250"/>
      <c r="ET50" s="250"/>
      <c r="EU50" s="250"/>
      <c r="EV50" s="250"/>
      <c r="EW50" s="250"/>
      <c r="EX50" s="250"/>
      <c r="EY50" s="250"/>
      <c r="EZ50" s="250"/>
      <c r="FA50" s="250"/>
      <c r="FB50" s="250"/>
      <c r="FC50" s="250"/>
      <c r="FD50" s="250"/>
      <c r="FE50" s="251"/>
      <c r="FF50" s="7"/>
      <c r="FG50" s="7"/>
      <c r="FH50" s="7"/>
      <c r="FI50" s="293"/>
      <c r="FJ50" s="294"/>
      <c r="FK50" s="295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D51" s="362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4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0"/>
      <c r="BM51" s="331"/>
      <c r="BN51" s="331"/>
      <c r="BO51" s="331"/>
      <c r="BP51" s="331"/>
      <c r="BQ51" s="331"/>
      <c r="BR51" s="331"/>
      <c r="BS51" s="332"/>
      <c r="BT51" s="255"/>
      <c r="BU51" s="256"/>
      <c r="BV51" s="256"/>
      <c r="BW51" s="256"/>
      <c r="BX51" s="256"/>
      <c r="BY51" s="256"/>
      <c r="BZ51" s="256"/>
      <c r="CA51" s="256"/>
      <c r="CB51" s="256"/>
      <c r="CC51" s="256"/>
      <c r="CD51" s="256"/>
      <c r="CE51" s="256"/>
      <c r="CF51" s="256"/>
      <c r="CG51" s="256"/>
      <c r="CH51" s="256"/>
      <c r="CI51" s="256"/>
      <c r="CJ51" s="256"/>
      <c r="CK51" s="256"/>
      <c r="CL51" s="256"/>
      <c r="CM51" s="256"/>
      <c r="CN51" s="257"/>
      <c r="CO51" s="255"/>
      <c r="CP51" s="256"/>
      <c r="CQ51" s="256"/>
      <c r="CR51" s="256"/>
      <c r="CS51" s="256"/>
      <c r="CT51" s="256"/>
      <c r="CU51" s="256"/>
      <c r="CV51" s="256"/>
      <c r="CW51" s="256"/>
      <c r="CX51" s="256"/>
      <c r="CY51" s="256"/>
      <c r="CZ51" s="256"/>
      <c r="DA51" s="256"/>
      <c r="DB51" s="256"/>
      <c r="DC51" s="256"/>
      <c r="DD51" s="256"/>
      <c r="DE51" s="256"/>
      <c r="DF51" s="256"/>
      <c r="DG51" s="256"/>
      <c r="DH51" s="256"/>
      <c r="DI51" s="256"/>
      <c r="DJ51" s="256"/>
      <c r="DK51" s="256"/>
      <c r="DL51" s="257"/>
      <c r="DM51" s="255"/>
      <c r="DN51" s="256"/>
      <c r="DO51" s="256"/>
      <c r="DP51" s="256"/>
      <c r="DQ51" s="256"/>
      <c r="DR51" s="256"/>
      <c r="DS51" s="256"/>
      <c r="DT51" s="256"/>
      <c r="DU51" s="256"/>
      <c r="DV51" s="256"/>
      <c r="DW51" s="256"/>
      <c r="DX51" s="256"/>
      <c r="DY51" s="256"/>
      <c r="DZ51" s="256"/>
      <c r="EA51" s="256"/>
      <c r="EB51" s="256"/>
      <c r="EC51" s="256"/>
      <c r="ED51" s="256"/>
      <c r="EE51" s="256"/>
      <c r="EF51" s="256"/>
      <c r="EG51" s="257"/>
      <c r="EH51" s="255"/>
      <c r="EI51" s="256"/>
      <c r="EJ51" s="256"/>
      <c r="EK51" s="256"/>
      <c r="EL51" s="256"/>
      <c r="EM51" s="256"/>
      <c r="EN51" s="256"/>
      <c r="EO51" s="256"/>
      <c r="EP51" s="256"/>
      <c r="EQ51" s="256"/>
      <c r="ER51" s="256"/>
      <c r="ES51" s="256"/>
      <c r="ET51" s="256"/>
      <c r="EU51" s="256"/>
      <c r="EV51" s="256"/>
      <c r="EW51" s="256"/>
      <c r="EX51" s="256"/>
      <c r="EY51" s="256"/>
      <c r="EZ51" s="256"/>
      <c r="FA51" s="256"/>
      <c r="FB51" s="256"/>
      <c r="FC51" s="256"/>
      <c r="FD51" s="256"/>
      <c r="FE51" s="257"/>
      <c r="FF51" s="7"/>
      <c r="FG51" s="7"/>
      <c r="FH51" s="7"/>
      <c r="FI51" s="296"/>
      <c r="FJ51" s="297"/>
      <c r="FK51" s="298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D52" s="362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4"/>
      <c r="U52" s="335" t="s">
        <v>201</v>
      </c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27" t="s">
        <v>188</v>
      </c>
      <c r="BM52" s="328"/>
      <c r="BN52" s="328"/>
      <c r="BO52" s="328"/>
      <c r="BP52" s="328"/>
      <c r="BQ52" s="328"/>
      <c r="BR52" s="328"/>
      <c r="BS52" s="329"/>
      <c r="BT52" s="249"/>
      <c r="BU52" s="250"/>
      <c r="BV52" s="250"/>
      <c r="BW52" s="250"/>
      <c r="BX52" s="250"/>
      <c r="BY52" s="250"/>
      <c r="BZ52" s="250"/>
      <c r="CA52" s="250"/>
      <c r="CB52" s="250"/>
      <c r="CC52" s="250"/>
      <c r="CD52" s="250"/>
      <c r="CE52" s="250"/>
      <c r="CF52" s="250"/>
      <c r="CG52" s="250"/>
      <c r="CH52" s="250"/>
      <c r="CI52" s="250"/>
      <c r="CJ52" s="250"/>
      <c r="CK52" s="250"/>
      <c r="CL52" s="250"/>
      <c r="CM52" s="250"/>
      <c r="CN52" s="251"/>
      <c r="CO52" s="249"/>
      <c r="CP52" s="250"/>
      <c r="CQ52" s="250"/>
      <c r="CR52" s="250"/>
      <c r="CS52" s="250"/>
      <c r="CT52" s="250"/>
      <c r="CU52" s="250"/>
      <c r="CV52" s="250"/>
      <c r="CW52" s="250"/>
      <c r="CX52" s="250"/>
      <c r="CY52" s="250"/>
      <c r="CZ52" s="250"/>
      <c r="DA52" s="250"/>
      <c r="DB52" s="250"/>
      <c r="DC52" s="250"/>
      <c r="DD52" s="250"/>
      <c r="DE52" s="250"/>
      <c r="DF52" s="250"/>
      <c r="DG52" s="250"/>
      <c r="DH52" s="250"/>
      <c r="DI52" s="250"/>
      <c r="DJ52" s="250"/>
      <c r="DK52" s="250"/>
      <c r="DL52" s="251"/>
      <c r="DM52" s="249"/>
      <c r="DN52" s="250"/>
      <c r="DO52" s="250"/>
      <c r="DP52" s="250"/>
      <c r="DQ52" s="250"/>
      <c r="DR52" s="250"/>
      <c r="DS52" s="250"/>
      <c r="DT52" s="250"/>
      <c r="DU52" s="250"/>
      <c r="DV52" s="250"/>
      <c r="DW52" s="250"/>
      <c r="DX52" s="250"/>
      <c r="DY52" s="250"/>
      <c r="DZ52" s="250"/>
      <c r="EA52" s="250"/>
      <c r="EB52" s="250"/>
      <c r="EC52" s="250"/>
      <c r="ED52" s="250"/>
      <c r="EE52" s="250"/>
      <c r="EF52" s="250"/>
      <c r="EG52" s="251"/>
      <c r="EH52" s="249"/>
      <c r="EI52" s="250"/>
      <c r="EJ52" s="250"/>
      <c r="EK52" s="250"/>
      <c r="EL52" s="250"/>
      <c r="EM52" s="250"/>
      <c r="EN52" s="250"/>
      <c r="EO52" s="250"/>
      <c r="EP52" s="250"/>
      <c r="EQ52" s="250"/>
      <c r="ER52" s="250"/>
      <c r="ES52" s="250"/>
      <c r="ET52" s="250"/>
      <c r="EU52" s="250"/>
      <c r="EV52" s="250"/>
      <c r="EW52" s="250"/>
      <c r="EX52" s="250"/>
      <c r="EY52" s="250"/>
      <c r="EZ52" s="250"/>
      <c r="FA52" s="250"/>
      <c r="FB52" s="250"/>
      <c r="FC52" s="250"/>
      <c r="FD52" s="250"/>
      <c r="FE52" s="251"/>
      <c r="FF52" s="7"/>
      <c r="FG52" s="7"/>
      <c r="FH52" s="7"/>
      <c r="FI52" s="294"/>
      <c r="FJ52" s="294"/>
      <c r="FK52" s="294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365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7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0"/>
      <c r="BM53" s="331"/>
      <c r="BN53" s="331"/>
      <c r="BO53" s="331"/>
      <c r="BP53" s="331"/>
      <c r="BQ53" s="331"/>
      <c r="BR53" s="331"/>
      <c r="BS53" s="332"/>
      <c r="BT53" s="255"/>
      <c r="BU53" s="256"/>
      <c r="BV53" s="256"/>
      <c r="BW53" s="256"/>
      <c r="BX53" s="256"/>
      <c r="BY53" s="256"/>
      <c r="BZ53" s="256"/>
      <c r="CA53" s="256"/>
      <c r="CB53" s="256"/>
      <c r="CC53" s="256"/>
      <c r="CD53" s="256"/>
      <c r="CE53" s="256"/>
      <c r="CF53" s="256"/>
      <c r="CG53" s="256"/>
      <c r="CH53" s="256"/>
      <c r="CI53" s="256"/>
      <c r="CJ53" s="256"/>
      <c r="CK53" s="256"/>
      <c r="CL53" s="256"/>
      <c r="CM53" s="256"/>
      <c r="CN53" s="257"/>
      <c r="CO53" s="255"/>
      <c r="CP53" s="256"/>
      <c r="CQ53" s="256"/>
      <c r="CR53" s="256"/>
      <c r="CS53" s="256"/>
      <c r="CT53" s="256"/>
      <c r="CU53" s="256"/>
      <c r="CV53" s="256"/>
      <c r="CW53" s="256"/>
      <c r="CX53" s="256"/>
      <c r="CY53" s="256"/>
      <c r="CZ53" s="256"/>
      <c r="DA53" s="256"/>
      <c r="DB53" s="256"/>
      <c r="DC53" s="256"/>
      <c r="DD53" s="256"/>
      <c r="DE53" s="256"/>
      <c r="DF53" s="256"/>
      <c r="DG53" s="256"/>
      <c r="DH53" s="256"/>
      <c r="DI53" s="256"/>
      <c r="DJ53" s="256"/>
      <c r="DK53" s="256"/>
      <c r="DL53" s="257"/>
      <c r="DM53" s="255"/>
      <c r="DN53" s="256"/>
      <c r="DO53" s="256"/>
      <c r="DP53" s="256"/>
      <c r="DQ53" s="256"/>
      <c r="DR53" s="256"/>
      <c r="DS53" s="256"/>
      <c r="DT53" s="256"/>
      <c r="DU53" s="256"/>
      <c r="DV53" s="256"/>
      <c r="DW53" s="256"/>
      <c r="DX53" s="256"/>
      <c r="DY53" s="256"/>
      <c r="DZ53" s="256"/>
      <c r="EA53" s="256"/>
      <c r="EB53" s="256"/>
      <c r="EC53" s="256"/>
      <c r="ED53" s="256"/>
      <c r="EE53" s="256"/>
      <c r="EF53" s="256"/>
      <c r="EG53" s="257"/>
      <c r="EH53" s="255"/>
      <c r="EI53" s="256"/>
      <c r="EJ53" s="256"/>
      <c r="EK53" s="256"/>
      <c r="EL53" s="256"/>
      <c r="EM53" s="256"/>
      <c r="EN53" s="256"/>
      <c r="EO53" s="256"/>
      <c r="EP53" s="256"/>
      <c r="EQ53" s="256"/>
      <c r="ER53" s="256"/>
      <c r="ES53" s="256"/>
      <c r="ET53" s="256"/>
      <c r="EU53" s="256"/>
      <c r="EV53" s="256"/>
      <c r="EW53" s="256"/>
      <c r="EX53" s="256"/>
      <c r="EY53" s="256"/>
      <c r="EZ53" s="256"/>
      <c r="FA53" s="256"/>
      <c r="FB53" s="256"/>
      <c r="FC53" s="256"/>
      <c r="FD53" s="256"/>
      <c r="FE53" s="257"/>
      <c r="FF53" s="7"/>
      <c r="FG53" s="7"/>
      <c r="FH53" s="7"/>
      <c r="FI53" s="299"/>
      <c r="FJ53" s="299"/>
      <c r="FK53" s="299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359" t="s">
        <v>180</v>
      </c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1"/>
      <c r="U54" s="320" t="s">
        <v>189</v>
      </c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321"/>
      <c r="BF54" s="321"/>
      <c r="BG54" s="321"/>
      <c r="BH54" s="321"/>
      <c r="BI54" s="321"/>
      <c r="BJ54" s="321"/>
      <c r="BK54" s="322"/>
      <c r="BL54" s="327" t="s">
        <v>209</v>
      </c>
      <c r="BM54" s="328"/>
      <c r="BN54" s="328"/>
      <c r="BO54" s="328"/>
      <c r="BP54" s="328"/>
      <c r="BQ54" s="328"/>
      <c r="BR54" s="328"/>
      <c r="BS54" s="329"/>
      <c r="BT54" s="249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1"/>
      <c r="CO54" s="249"/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0"/>
      <c r="DF54" s="250"/>
      <c r="DG54" s="250"/>
      <c r="DH54" s="250"/>
      <c r="DI54" s="250"/>
      <c r="DJ54" s="250"/>
      <c r="DK54" s="250"/>
      <c r="DL54" s="251"/>
      <c r="DM54" s="249"/>
      <c r="DN54" s="250"/>
      <c r="DO54" s="250"/>
      <c r="DP54" s="250"/>
      <c r="DQ54" s="250"/>
      <c r="DR54" s="250"/>
      <c r="DS54" s="250"/>
      <c r="DT54" s="250"/>
      <c r="DU54" s="250"/>
      <c r="DV54" s="250"/>
      <c r="DW54" s="250"/>
      <c r="DX54" s="250"/>
      <c r="DY54" s="250"/>
      <c r="DZ54" s="250"/>
      <c r="EA54" s="250"/>
      <c r="EB54" s="250"/>
      <c r="EC54" s="250"/>
      <c r="ED54" s="250"/>
      <c r="EE54" s="250"/>
      <c r="EF54" s="250"/>
      <c r="EG54" s="251"/>
      <c r="EH54" s="249"/>
      <c r="EI54" s="250"/>
      <c r="EJ54" s="250"/>
      <c r="EK54" s="250"/>
      <c r="EL54" s="250"/>
      <c r="EM54" s="250"/>
      <c r="EN54" s="250"/>
      <c r="EO54" s="250"/>
      <c r="EP54" s="250"/>
      <c r="EQ54" s="250"/>
      <c r="ER54" s="250"/>
      <c r="ES54" s="250"/>
      <c r="ET54" s="250"/>
      <c r="EU54" s="250"/>
      <c r="EV54" s="250"/>
      <c r="EW54" s="250"/>
      <c r="EX54" s="250"/>
      <c r="EY54" s="250"/>
      <c r="EZ54" s="250"/>
      <c r="FA54" s="250"/>
      <c r="FB54" s="250"/>
      <c r="FC54" s="250"/>
      <c r="FD54" s="250"/>
      <c r="FE54" s="251"/>
      <c r="FF54" s="7"/>
      <c r="FG54" s="7"/>
      <c r="FH54" s="7"/>
      <c r="FI54" s="299"/>
      <c r="FJ54" s="299"/>
      <c r="FK54" s="299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362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4"/>
      <c r="U55" s="339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0"/>
      <c r="BG55" s="340"/>
      <c r="BH55" s="340"/>
      <c r="BI55" s="340"/>
      <c r="BJ55" s="340"/>
      <c r="BK55" s="368"/>
      <c r="BL55" s="336"/>
      <c r="BM55" s="337"/>
      <c r="BN55" s="337"/>
      <c r="BO55" s="337"/>
      <c r="BP55" s="337"/>
      <c r="BQ55" s="337"/>
      <c r="BR55" s="337"/>
      <c r="BS55" s="338"/>
      <c r="BT55" s="252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4"/>
      <c r="CO55" s="252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253"/>
      <c r="DF55" s="253"/>
      <c r="DG55" s="253"/>
      <c r="DH55" s="253"/>
      <c r="DI55" s="253"/>
      <c r="DJ55" s="253"/>
      <c r="DK55" s="253"/>
      <c r="DL55" s="254"/>
      <c r="DM55" s="252"/>
      <c r="DN55" s="253"/>
      <c r="DO55" s="253"/>
      <c r="DP55" s="253"/>
      <c r="DQ55" s="253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253"/>
      <c r="ED55" s="253"/>
      <c r="EE55" s="253"/>
      <c r="EF55" s="253"/>
      <c r="EG55" s="254"/>
      <c r="EH55" s="252"/>
      <c r="EI55" s="253"/>
      <c r="EJ55" s="253"/>
      <c r="EK55" s="253"/>
      <c r="EL55" s="253"/>
      <c r="EM55" s="253"/>
      <c r="EN55" s="253"/>
      <c r="EO55" s="253"/>
      <c r="EP55" s="253"/>
      <c r="EQ55" s="253"/>
      <c r="ER55" s="253"/>
      <c r="ES55" s="253"/>
      <c r="ET55" s="253"/>
      <c r="EU55" s="253"/>
      <c r="EV55" s="253"/>
      <c r="EW55" s="253"/>
      <c r="EX55" s="253"/>
      <c r="EY55" s="253"/>
      <c r="EZ55" s="253"/>
      <c r="FA55" s="253"/>
      <c r="FB55" s="253"/>
      <c r="FC55" s="253"/>
      <c r="FD55" s="253"/>
      <c r="FE55" s="254"/>
      <c r="FF55" s="7"/>
      <c r="FG55" s="7"/>
      <c r="FH55" s="7"/>
      <c r="FI55" s="299"/>
      <c r="FJ55" s="299"/>
      <c r="FK55" s="299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362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4"/>
      <c r="U56" s="339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40"/>
      <c r="BH56" s="340"/>
      <c r="BI56" s="340"/>
      <c r="BJ56" s="340"/>
      <c r="BK56" s="368"/>
      <c r="BL56" s="336"/>
      <c r="BM56" s="337"/>
      <c r="BN56" s="337"/>
      <c r="BO56" s="337"/>
      <c r="BP56" s="337"/>
      <c r="BQ56" s="337"/>
      <c r="BR56" s="337"/>
      <c r="BS56" s="338"/>
      <c r="BT56" s="252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4"/>
      <c r="CO56" s="252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/>
      <c r="DJ56" s="253"/>
      <c r="DK56" s="253"/>
      <c r="DL56" s="254"/>
      <c r="DM56" s="252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4"/>
      <c r="EH56" s="252"/>
      <c r="EI56" s="253"/>
      <c r="EJ56" s="253"/>
      <c r="EK56" s="253"/>
      <c r="EL56" s="253"/>
      <c r="EM56" s="253"/>
      <c r="EN56" s="253"/>
      <c r="EO56" s="253"/>
      <c r="EP56" s="253"/>
      <c r="EQ56" s="253"/>
      <c r="ER56" s="253"/>
      <c r="ES56" s="253"/>
      <c r="ET56" s="253"/>
      <c r="EU56" s="253"/>
      <c r="EV56" s="253"/>
      <c r="EW56" s="253"/>
      <c r="EX56" s="253"/>
      <c r="EY56" s="253"/>
      <c r="EZ56" s="253"/>
      <c r="FA56" s="253"/>
      <c r="FB56" s="253"/>
      <c r="FC56" s="253"/>
      <c r="FD56" s="253"/>
      <c r="FE56" s="254"/>
      <c r="FF56" s="7"/>
      <c r="FG56" s="7"/>
      <c r="FH56" s="7"/>
      <c r="FI56" s="299"/>
      <c r="FJ56" s="299"/>
      <c r="FK56" s="299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362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4"/>
      <c r="U57" s="323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4"/>
      <c r="BD57" s="324"/>
      <c r="BE57" s="324"/>
      <c r="BF57" s="324"/>
      <c r="BG57" s="324"/>
      <c r="BH57" s="324"/>
      <c r="BI57" s="324"/>
      <c r="BJ57" s="324"/>
      <c r="BK57" s="325"/>
      <c r="BL57" s="330"/>
      <c r="BM57" s="331"/>
      <c r="BN57" s="331"/>
      <c r="BO57" s="331"/>
      <c r="BP57" s="331"/>
      <c r="BQ57" s="331"/>
      <c r="BR57" s="331"/>
      <c r="BS57" s="332"/>
      <c r="BT57" s="255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7"/>
      <c r="CO57" s="255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7"/>
      <c r="DM57" s="255"/>
      <c r="DN57" s="256"/>
      <c r="DO57" s="256"/>
      <c r="DP57" s="256"/>
      <c r="DQ57" s="256"/>
      <c r="DR57" s="256"/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  <c r="ED57" s="256"/>
      <c r="EE57" s="256"/>
      <c r="EF57" s="256"/>
      <c r="EG57" s="257"/>
      <c r="EH57" s="255"/>
      <c r="EI57" s="256"/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256"/>
      <c r="EX57" s="256"/>
      <c r="EY57" s="256"/>
      <c r="EZ57" s="256"/>
      <c r="FA57" s="256"/>
      <c r="FB57" s="256"/>
      <c r="FC57" s="256"/>
      <c r="FD57" s="256"/>
      <c r="FE57" s="257"/>
      <c r="FF57" s="7"/>
      <c r="FG57" s="7"/>
      <c r="FH57" s="7"/>
      <c r="FI57" s="299"/>
      <c r="FJ57" s="299"/>
      <c r="FK57" s="299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362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4"/>
      <c r="U58" s="320" t="s">
        <v>202</v>
      </c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21"/>
      <c r="AO58" s="321"/>
      <c r="AP58" s="321"/>
      <c r="AQ58" s="321"/>
      <c r="AR58" s="321"/>
      <c r="AS58" s="321"/>
      <c r="AT58" s="321"/>
      <c r="AU58" s="321"/>
      <c r="AV58" s="321"/>
      <c r="AW58" s="321"/>
      <c r="AX58" s="321"/>
      <c r="AY58" s="321"/>
      <c r="AZ58" s="321"/>
      <c r="BA58" s="321"/>
      <c r="BB58" s="321"/>
      <c r="BC58" s="321"/>
      <c r="BD58" s="321"/>
      <c r="BE58" s="321"/>
      <c r="BF58" s="321"/>
      <c r="BG58" s="321"/>
      <c r="BH58" s="321"/>
      <c r="BI58" s="321"/>
      <c r="BJ58" s="321"/>
      <c r="BK58" s="322"/>
      <c r="BL58" s="327" t="s">
        <v>210</v>
      </c>
      <c r="BM58" s="328"/>
      <c r="BN58" s="328"/>
      <c r="BO58" s="328"/>
      <c r="BP58" s="328"/>
      <c r="BQ58" s="328"/>
      <c r="BR58" s="328"/>
      <c r="BS58" s="329"/>
      <c r="BT58" s="249"/>
      <c r="BU58" s="250"/>
      <c r="BV58" s="250"/>
      <c r="BW58" s="250"/>
      <c r="BX58" s="250"/>
      <c r="BY58" s="250"/>
      <c r="BZ58" s="250"/>
      <c r="CA58" s="250"/>
      <c r="CB58" s="250"/>
      <c r="CC58" s="250"/>
      <c r="CD58" s="250"/>
      <c r="CE58" s="250"/>
      <c r="CF58" s="250"/>
      <c r="CG58" s="250"/>
      <c r="CH58" s="250"/>
      <c r="CI58" s="250"/>
      <c r="CJ58" s="250"/>
      <c r="CK58" s="250"/>
      <c r="CL58" s="250"/>
      <c r="CM58" s="250"/>
      <c r="CN58" s="251"/>
      <c r="CO58" s="249"/>
      <c r="CP58" s="250"/>
      <c r="CQ58" s="250"/>
      <c r="CR58" s="250"/>
      <c r="CS58" s="250"/>
      <c r="CT58" s="250"/>
      <c r="CU58" s="250"/>
      <c r="CV58" s="250"/>
      <c r="CW58" s="250"/>
      <c r="CX58" s="250"/>
      <c r="CY58" s="250"/>
      <c r="CZ58" s="250"/>
      <c r="DA58" s="250"/>
      <c r="DB58" s="250"/>
      <c r="DC58" s="250"/>
      <c r="DD58" s="250"/>
      <c r="DE58" s="250"/>
      <c r="DF58" s="250"/>
      <c r="DG58" s="250"/>
      <c r="DH58" s="250"/>
      <c r="DI58" s="250"/>
      <c r="DJ58" s="250"/>
      <c r="DK58" s="250"/>
      <c r="DL58" s="251"/>
      <c r="DM58" s="249"/>
      <c r="DN58" s="250"/>
      <c r="DO58" s="250"/>
      <c r="DP58" s="250"/>
      <c r="DQ58" s="250"/>
      <c r="DR58" s="250"/>
      <c r="DS58" s="250"/>
      <c r="DT58" s="250"/>
      <c r="DU58" s="250"/>
      <c r="DV58" s="250"/>
      <c r="DW58" s="250"/>
      <c r="DX58" s="250"/>
      <c r="DY58" s="250"/>
      <c r="DZ58" s="250"/>
      <c r="EA58" s="250"/>
      <c r="EB58" s="250"/>
      <c r="EC58" s="250"/>
      <c r="ED58" s="250"/>
      <c r="EE58" s="250"/>
      <c r="EF58" s="250"/>
      <c r="EG58" s="251"/>
      <c r="EH58" s="249"/>
      <c r="EI58" s="250"/>
      <c r="EJ58" s="250"/>
      <c r="EK58" s="250"/>
      <c r="EL58" s="250"/>
      <c r="EM58" s="250"/>
      <c r="EN58" s="250"/>
      <c r="EO58" s="250"/>
      <c r="EP58" s="250"/>
      <c r="EQ58" s="250"/>
      <c r="ER58" s="250"/>
      <c r="ES58" s="250"/>
      <c r="ET58" s="250"/>
      <c r="EU58" s="250"/>
      <c r="EV58" s="250"/>
      <c r="EW58" s="250"/>
      <c r="EX58" s="250"/>
      <c r="EY58" s="250"/>
      <c r="EZ58" s="250"/>
      <c r="FA58" s="250"/>
      <c r="FB58" s="250"/>
      <c r="FC58" s="250"/>
      <c r="FD58" s="250"/>
      <c r="FE58" s="251"/>
      <c r="FF58" s="7"/>
      <c r="FG58" s="7"/>
      <c r="FH58" s="7"/>
      <c r="FI58" s="314" t="s">
        <v>51</v>
      </c>
      <c r="FJ58" s="314"/>
      <c r="FK58" s="31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362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4"/>
      <c r="U59" s="339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40"/>
      <c r="BG59" s="340"/>
      <c r="BH59" s="340"/>
      <c r="BI59" s="340"/>
      <c r="BJ59" s="340"/>
      <c r="BK59" s="368"/>
      <c r="BL59" s="336"/>
      <c r="BM59" s="337"/>
      <c r="BN59" s="337"/>
      <c r="BO59" s="337"/>
      <c r="BP59" s="337"/>
      <c r="BQ59" s="337"/>
      <c r="BR59" s="337"/>
      <c r="BS59" s="338"/>
      <c r="BT59" s="252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4"/>
      <c r="CO59" s="252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4"/>
      <c r="DM59" s="252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4"/>
      <c r="EH59" s="252"/>
      <c r="EI59" s="253"/>
      <c r="EJ59" s="253"/>
      <c r="EK59" s="253"/>
      <c r="EL59" s="253"/>
      <c r="EM59" s="253"/>
      <c r="EN59" s="253"/>
      <c r="EO59" s="253"/>
      <c r="EP59" s="253"/>
      <c r="EQ59" s="253"/>
      <c r="ER59" s="253"/>
      <c r="ES59" s="253"/>
      <c r="ET59" s="253"/>
      <c r="EU59" s="253"/>
      <c r="EV59" s="253"/>
      <c r="EW59" s="253"/>
      <c r="EX59" s="253"/>
      <c r="EY59" s="253"/>
      <c r="EZ59" s="253"/>
      <c r="FA59" s="253"/>
      <c r="FB59" s="253"/>
      <c r="FC59" s="253"/>
      <c r="FD59" s="253"/>
      <c r="FE59" s="254"/>
      <c r="FF59" s="7"/>
      <c r="FG59" s="7"/>
      <c r="FH59" s="7"/>
      <c r="FI59" s="314"/>
      <c r="FJ59" s="314"/>
      <c r="FK59" s="31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362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4"/>
      <c r="U60" s="339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0"/>
      <c r="BD60" s="340"/>
      <c r="BE60" s="340"/>
      <c r="BF60" s="340"/>
      <c r="BG60" s="340"/>
      <c r="BH60" s="340"/>
      <c r="BI60" s="340"/>
      <c r="BJ60" s="340"/>
      <c r="BK60" s="368"/>
      <c r="BL60" s="336"/>
      <c r="BM60" s="337"/>
      <c r="BN60" s="337"/>
      <c r="BO60" s="337"/>
      <c r="BP60" s="337"/>
      <c r="BQ60" s="337"/>
      <c r="BR60" s="337"/>
      <c r="BS60" s="338"/>
      <c r="BT60" s="252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4"/>
      <c r="CO60" s="252"/>
      <c r="CP60" s="253"/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253"/>
      <c r="DF60" s="253"/>
      <c r="DG60" s="253"/>
      <c r="DH60" s="253"/>
      <c r="DI60" s="253"/>
      <c r="DJ60" s="253"/>
      <c r="DK60" s="253"/>
      <c r="DL60" s="254"/>
      <c r="DM60" s="252"/>
      <c r="DN60" s="253"/>
      <c r="DO60" s="253"/>
      <c r="DP60" s="253"/>
      <c r="DQ60" s="253"/>
      <c r="DR60" s="253"/>
      <c r="DS60" s="253"/>
      <c r="DT60" s="253"/>
      <c r="DU60" s="253"/>
      <c r="DV60" s="253"/>
      <c r="DW60" s="253"/>
      <c r="DX60" s="253"/>
      <c r="DY60" s="253"/>
      <c r="DZ60" s="253"/>
      <c r="EA60" s="253"/>
      <c r="EB60" s="253"/>
      <c r="EC60" s="253"/>
      <c r="ED60" s="253"/>
      <c r="EE60" s="253"/>
      <c r="EF60" s="253"/>
      <c r="EG60" s="254"/>
      <c r="EH60" s="252"/>
      <c r="EI60" s="253"/>
      <c r="EJ60" s="253"/>
      <c r="EK60" s="253"/>
      <c r="EL60" s="253"/>
      <c r="EM60" s="253"/>
      <c r="EN60" s="253"/>
      <c r="EO60" s="253"/>
      <c r="EP60" s="253"/>
      <c r="EQ60" s="253"/>
      <c r="ER60" s="253"/>
      <c r="ES60" s="253"/>
      <c r="ET60" s="253"/>
      <c r="EU60" s="253"/>
      <c r="EV60" s="253"/>
      <c r="EW60" s="253"/>
      <c r="EX60" s="253"/>
      <c r="EY60" s="253"/>
      <c r="EZ60" s="253"/>
      <c r="FA60" s="253"/>
      <c r="FB60" s="253"/>
      <c r="FC60" s="253"/>
      <c r="FD60" s="253"/>
      <c r="FE60" s="254"/>
      <c r="FF60" s="7"/>
      <c r="FG60" s="7"/>
      <c r="FH60" s="7"/>
      <c r="FI60" s="314"/>
      <c r="FJ60" s="314"/>
      <c r="FK60" s="31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362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4"/>
      <c r="U61" s="323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324"/>
      <c r="AY61" s="324"/>
      <c r="AZ61" s="324"/>
      <c r="BA61" s="324"/>
      <c r="BB61" s="324"/>
      <c r="BC61" s="324"/>
      <c r="BD61" s="324"/>
      <c r="BE61" s="324"/>
      <c r="BF61" s="324"/>
      <c r="BG61" s="324"/>
      <c r="BH61" s="324"/>
      <c r="BI61" s="324"/>
      <c r="BJ61" s="324"/>
      <c r="BK61" s="325"/>
      <c r="BL61" s="330"/>
      <c r="BM61" s="331"/>
      <c r="BN61" s="331"/>
      <c r="BO61" s="331"/>
      <c r="BP61" s="331"/>
      <c r="BQ61" s="331"/>
      <c r="BR61" s="331"/>
      <c r="BS61" s="332"/>
      <c r="BT61" s="255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256"/>
      <c r="CI61" s="256"/>
      <c r="CJ61" s="256"/>
      <c r="CK61" s="256"/>
      <c r="CL61" s="256"/>
      <c r="CM61" s="256"/>
      <c r="CN61" s="257"/>
      <c r="CO61" s="255"/>
      <c r="CP61" s="256"/>
      <c r="CQ61" s="256"/>
      <c r="CR61" s="256"/>
      <c r="CS61" s="256"/>
      <c r="CT61" s="256"/>
      <c r="CU61" s="256"/>
      <c r="CV61" s="256"/>
      <c r="CW61" s="256"/>
      <c r="CX61" s="256"/>
      <c r="CY61" s="256"/>
      <c r="CZ61" s="256"/>
      <c r="DA61" s="256"/>
      <c r="DB61" s="256"/>
      <c r="DC61" s="256"/>
      <c r="DD61" s="256"/>
      <c r="DE61" s="256"/>
      <c r="DF61" s="256"/>
      <c r="DG61" s="256"/>
      <c r="DH61" s="256"/>
      <c r="DI61" s="256"/>
      <c r="DJ61" s="256"/>
      <c r="DK61" s="256"/>
      <c r="DL61" s="257"/>
      <c r="DM61" s="255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256"/>
      <c r="DY61" s="256"/>
      <c r="DZ61" s="256"/>
      <c r="EA61" s="256"/>
      <c r="EB61" s="256"/>
      <c r="EC61" s="256"/>
      <c r="ED61" s="256"/>
      <c r="EE61" s="256"/>
      <c r="EF61" s="256"/>
      <c r="EG61" s="257"/>
      <c r="EH61" s="255"/>
      <c r="EI61" s="256"/>
      <c r="EJ61" s="256"/>
      <c r="EK61" s="256"/>
      <c r="EL61" s="256"/>
      <c r="EM61" s="256"/>
      <c r="EN61" s="256"/>
      <c r="EO61" s="256"/>
      <c r="EP61" s="256"/>
      <c r="EQ61" s="256"/>
      <c r="ER61" s="256"/>
      <c r="ES61" s="256"/>
      <c r="ET61" s="256"/>
      <c r="EU61" s="256"/>
      <c r="EV61" s="256"/>
      <c r="EW61" s="256"/>
      <c r="EX61" s="256"/>
      <c r="EY61" s="256"/>
      <c r="EZ61" s="256"/>
      <c r="FA61" s="256"/>
      <c r="FB61" s="256"/>
      <c r="FC61" s="256"/>
      <c r="FD61" s="256"/>
      <c r="FE61" s="257"/>
      <c r="FF61" s="7"/>
      <c r="FG61" s="7"/>
      <c r="FH61" s="7"/>
      <c r="FI61" s="314"/>
      <c r="FJ61" s="314"/>
      <c r="FK61" s="31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362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4"/>
      <c r="U62" s="335" t="s">
        <v>203</v>
      </c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69" t="s">
        <v>211</v>
      </c>
      <c r="BM62" s="369"/>
      <c r="BN62" s="369"/>
      <c r="BO62" s="369"/>
      <c r="BP62" s="369"/>
      <c r="BQ62" s="369"/>
      <c r="BR62" s="369"/>
      <c r="BS62" s="369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274"/>
      <c r="CI62" s="274"/>
      <c r="CJ62" s="274"/>
      <c r="CK62" s="274"/>
      <c r="CL62" s="274"/>
      <c r="CM62" s="274"/>
      <c r="CN62" s="274"/>
      <c r="CO62" s="274"/>
      <c r="CP62" s="274"/>
      <c r="CQ62" s="274"/>
      <c r="CR62" s="274"/>
      <c r="CS62" s="274"/>
      <c r="CT62" s="274"/>
      <c r="CU62" s="274"/>
      <c r="CV62" s="274"/>
      <c r="CW62" s="274"/>
      <c r="CX62" s="274"/>
      <c r="CY62" s="274"/>
      <c r="CZ62" s="274"/>
      <c r="DA62" s="274"/>
      <c r="DB62" s="274"/>
      <c r="DC62" s="274"/>
      <c r="DD62" s="274"/>
      <c r="DE62" s="274"/>
      <c r="DF62" s="274"/>
      <c r="DG62" s="274"/>
      <c r="DH62" s="274"/>
      <c r="DI62" s="274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  <c r="EC62" s="274"/>
      <c r="ED62" s="274"/>
      <c r="EE62" s="274"/>
      <c r="EF62" s="274"/>
      <c r="EG62" s="274"/>
      <c r="EH62" s="274"/>
      <c r="EI62" s="274"/>
      <c r="EJ62" s="274"/>
      <c r="EK62" s="274"/>
      <c r="EL62" s="274"/>
      <c r="EM62" s="274"/>
      <c r="EN62" s="274"/>
      <c r="EO62" s="274"/>
      <c r="EP62" s="274"/>
      <c r="EQ62" s="274"/>
      <c r="ER62" s="274"/>
      <c r="ES62" s="274"/>
      <c r="ET62" s="274"/>
      <c r="EU62" s="274"/>
      <c r="EV62" s="274"/>
      <c r="EW62" s="274"/>
      <c r="EX62" s="274"/>
      <c r="EY62" s="274"/>
      <c r="EZ62" s="274"/>
      <c r="FA62" s="274"/>
      <c r="FB62" s="274"/>
      <c r="FC62" s="274"/>
      <c r="FD62" s="274"/>
      <c r="FE62" s="274"/>
      <c r="FF62" s="7"/>
      <c r="FG62" s="7"/>
      <c r="FH62" s="7"/>
      <c r="FI62" s="314"/>
      <c r="FJ62" s="314"/>
      <c r="FK62" s="31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365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7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69"/>
      <c r="BM63" s="369"/>
      <c r="BN63" s="369"/>
      <c r="BO63" s="369"/>
      <c r="BP63" s="369"/>
      <c r="BQ63" s="369"/>
      <c r="BR63" s="369"/>
      <c r="BS63" s="369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  <c r="CH63" s="274"/>
      <c r="CI63" s="274"/>
      <c r="CJ63" s="274"/>
      <c r="CK63" s="274"/>
      <c r="CL63" s="274"/>
      <c r="CM63" s="274"/>
      <c r="CN63" s="274"/>
      <c r="CO63" s="274"/>
      <c r="CP63" s="274"/>
      <c r="CQ63" s="274"/>
      <c r="CR63" s="274"/>
      <c r="CS63" s="274"/>
      <c r="CT63" s="274"/>
      <c r="CU63" s="274"/>
      <c r="CV63" s="274"/>
      <c r="CW63" s="274"/>
      <c r="CX63" s="274"/>
      <c r="CY63" s="274"/>
      <c r="CZ63" s="274"/>
      <c r="DA63" s="274"/>
      <c r="DB63" s="274"/>
      <c r="DC63" s="274"/>
      <c r="DD63" s="274"/>
      <c r="DE63" s="274"/>
      <c r="DF63" s="274"/>
      <c r="DG63" s="274"/>
      <c r="DH63" s="274"/>
      <c r="DI63" s="274"/>
      <c r="DJ63" s="274"/>
      <c r="DK63" s="274"/>
      <c r="DL63" s="274"/>
      <c r="DM63" s="274"/>
      <c r="DN63" s="274"/>
      <c r="DO63" s="274"/>
      <c r="DP63" s="274"/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  <c r="EC63" s="274"/>
      <c r="ED63" s="274"/>
      <c r="EE63" s="274"/>
      <c r="EF63" s="274"/>
      <c r="EG63" s="274"/>
      <c r="EH63" s="274"/>
      <c r="EI63" s="274"/>
      <c r="EJ63" s="274"/>
      <c r="EK63" s="274"/>
      <c r="EL63" s="274"/>
      <c r="EM63" s="274"/>
      <c r="EN63" s="274"/>
      <c r="EO63" s="274"/>
      <c r="EP63" s="274"/>
      <c r="EQ63" s="274"/>
      <c r="ER63" s="274"/>
      <c r="ES63" s="274"/>
      <c r="ET63" s="274"/>
      <c r="EU63" s="274"/>
      <c r="EV63" s="274"/>
      <c r="EW63" s="274"/>
      <c r="EX63" s="274"/>
      <c r="EY63" s="274"/>
      <c r="EZ63" s="274"/>
      <c r="FA63" s="274"/>
      <c r="FB63" s="274"/>
      <c r="FC63" s="274"/>
      <c r="FD63" s="274"/>
      <c r="FE63" s="274"/>
      <c r="FF63" s="7"/>
      <c r="FG63" s="7"/>
      <c r="FH63" s="7"/>
      <c r="FI63" s="314"/>
      <c r="FJ63" s="314"/>
      <c r="FK63" s="314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314"/>
      <c r="FJ64" s="314"/>
      <c r="FK64" s="314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6"/>
      <c r="BM65" s="116"/>
      <c r="BN65" s="116"/>
      <c r="BO65" s="116"/>
      <c r="BP65" s="116"/>
      <c r="BQ65" s="116"/>
      <c r="BR65" s="116"/>
      <c r="BS65" s="116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7"/>
      <c r="FG65" s="7"/>
      <c r="FH65" s="7"/>
      <c r="FI65" s="314"/>
      <c r="FJ65" s="314"/>
      <c r="FK65" s="314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314"/>
      <c r="FJ66" s="314"/>
      <c r="FK66" s="314"/>
      <c r="FL66" s="7"/>
      <c r="FM66" s="7"/>
      <c r="FN66" s="7"/>
      <c r="FO66" s="7"/>
      <c r="FP66" s="7"/>
      <c r="FQ66" s="9"/>
    </row>
    <row r="67" spans="1:173" ht="12.75">
      <c r="A67" s="8"/>
      <c r="B67" s="7"/>
      <c r="C67" s="7"/>
      <c r="D67" s="7"/>
      <c r="E67" s="7" t="s">
        <v>99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314"/>
      <c r="FJ67" s="314"/>
      <c r="FK67" s="314"/>
      <c r="FL67" s="7"/>
      <c r="FM67" s="7"/>
      <c r="FN67" s="7"/>
      <c r="FO67" s="7"/>
      <c r="FP67" s="7"/>
      <c r="FQ67" s="9"/>
    </row>
    <row r="68" spans="1:173" s="90" customFormat="1" ht="3.75">
      <c r="A68" s="78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314"/>
      <c r="FJ68" s="314"/>
      <c r="FK68" s="314"/>
      <c r="FL68" s="80"/>
      <c r="FM68" s="80"/>
      <c r="FN68" s="80"/>
      <c r="FO68" s="80"/>
      <c r="FP68" s="80"/>
      <c r="FQ68" s="81"/>
    </row>
    <row r="69" spans="1:173" ht="15" customHeight="1">
      <c r="A69" s="8"/>
      <c r="B69" s="7"/>
      <c r="C69" s="7"/>
      <c r="D69" s="134"/>
      <c r="E69" s="134" t="s">
        <v>20</v>
      </c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7"/>
      <c r="BE69" s="7"/>
      <c r="BF69" s="7"/>
      <c r="BG69" s="7"/>
      <c r="BH69" s="7"/>
      <c r="BI69" s="7"/>
      <c r="BJ69" s="7"/>
      <c r="BK69" s="7"/>
      <c r="BL69" s="7"/>
      <c r="BM69" s="54" t="s">
        <v>19</v>
      </c>
      <c r="BN69" s="7"/>
      <c r="BO69" s="197"/>
      <c r="BP69" s="198"/>
      <c r="BQ69" s="199"/>
      <c r="BR69" s="197"/>
      <c r="BS69" s="198"/>
      <c r="BT69" s="199"/>
      <c r="BU69" s="13"/>
      <c r="BV69" s="13"/>
      <c r="BW69" s="197"/>
      <c r="BX69" s="198"/>
      <c r="BY69" s="199"/>
      <c r="BZ69" s="197"/>
      <c r="CA69" s="198"/>
      <c r="CB69" s="199"/>
      <c r="CC69" s="13"/>
      <c r="CD69" s="13"/>
      <c r="CE69" s="197"/>
      <c r="CF69" s="198"/>
      <c r="CG69" s="199"/>
      <c r="CH69" s="197"/>
      <c r="CI69" s="198"/>
      <c r="CJ69" s="199"/>
      <c r="CK69" s="197"/>
      <c r="CL69" s="198"/>
      <c r="CM69" s="199"/>
      <c r="CN69" s="197"/>
      <c r="CO69" s="198"/>
      <c r="CP69" s="199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314"/>
      <c r="FJ69" s="314"/>
      <c r="FK69" s="314"/>
      <c r="FL69" s="7"/>
      <c r="FM69" s="7"/>
      <c r="FN69" s="7"/>
      <c r="FO69" s="7"/>
      <c r="FP69" s="7"/>
      <c r="FQ69" s="9"/>
    </row>
    <row r="70" spans="1:173" s="90" customFormat="1" ht="3.75">
      <c r="A70" s="78"/>
      <c r="B70" s="80"/>
      <c r="C70" s="80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314"/>
      <c r="FJ70" s="314"/>
      <c r="FK70" s="314"/>
      <c r="FL70" s="80"/>
      <c r="FM70" s="80"/>
      <c r="FN70" s="80"/>
      <c r="FO70" s="80"/>
      <c r="FP70" s="80"/>
      <c r="FQ70" s="81"/>
    </row>
    <row r="71" spans="1:173" ht="15" customHeight="1">
      <c r="A71" s="8"/>
      <c r="B71" s="7"/>
      <c r="C71" s="7"/>
      <c r="D71" s="134"/>
      <c r="E71" s="134" t="s">
        <v>20</v>
      </c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7"/>
      <c r="BE71" s="7"/>
      <c r="BF71" s="7"/>
      <c r="BG71" s="7"/>
      <c r="BH71" s="7"/>
      <c r="BI71" s="7"/>
      <c r="BJ71" s="7"/>
      <c r="BK71" s="7"/>
      <c r="BL71" s="7"/>
      <c r="BM71" s="54" t="s">
        <v>19</v>
      </c>
      <c r="BN71" s="7"/>
      <c r="BO71" s="197"/>
      <c r="BP71" s="198"/>
      <c r="BQ71" s="199"/>
      <c r="BR71" s="197"/>
      <c r="BS71" s="198"/>
      <c r="BT71" s="199"/>
      <c r="BU71" s="13"/>
      <c r="BV71" s="13"/>
      <c r="BW71" s="197"/>
      <c r="BX71" s="198"/>
      <c r="BY71" s="199"/>
      <c r="BZ71" s="197"/>
      <c r="CA71" s="198"/>
      <c r="CB71" s="199"/>
      <c r="CC71" s="13"/>
      <c r="CD71" s="13"/>
      <c r="CE71" s="197"/>
      <c r="CF71" s="198"/>
      <c r="CG71" s="199"/>
      <c r="CH71" s="197"/>
      <c r="CI71" s="198"/>
      <c r="CJ71" s="199"/>
      <c r="CK71" s="197"/>
      <c r="CL71" s="198"/>
      <c r="CM71" s="199"/>
      <c r="CN71" s="197"/>
      <c r="CO71" s="198"/>
      <c r="CP71" s="199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314"/>
      <c r="FJ71" s="314"/>
      <c r="FK71" s="314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7"/>
      <c r="BE72" s="7"/>
      <c r="BF72" s="7"/>
      <c r="BG72" s="7"/>
      <c r="BH72" s="7"/>
      <c r="BI72" s="7"/>
      <c r="BJ72" s="7"/>
      <c r="BK72" s="7"/>
      <c r="BL72" s="7"/>
      <c r="BM72" s="54"/>
      <c r="BN72" s="7"/>
      <c r="BO72" s="33"/>
      <c r="BP72" s="33"/>
      <c r="BQ72" s="33"/>
      <c r="BR72" s="33"/>
      <c r="BS72" s="33"/>
      <c r="BT72" s="33"/>
      <c r="BU72" s="13"/>
      <c r="BV72" s="13"/>
      <c r="BW72" s="33"/>
      <c r="BX72" s="33"/>
      <c r="BY72" s="33"/>
      <c r="BZ72" s="33"/>
      <c r="CA72" s="33"/>
      <c r="CB72" s="33"/>
      <c r="CC72" s="13"/>
      <c r="CD72" s="1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314"/>
      <c r="FJ72" s="314"/>
      <c r="FK72" s="314"/>
      <c r="FL72" s="7"/>
      <c r="FM72" s="7"/>
      <c r="FN72" s="7"/>
      <c r="FO72" s="7"/>
      <c r="FP72" s="7"/>
      <c r="FQ72" s="9"/>
    </row>
    <row r="73" spans="1:173" ht="15" customHeight="1">
      <c r="A73" s="4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3"/>
      <c r="BE73" s="3"/>
      <c r="BF73" s="3"/>
      <c r="BG73" s="3"/>
      <c r="BH73" s="3"/>
      <c r="BI73" s="3"/>
      <c r="BJ73" s="3"/>
      <c r="BK73" s="3"/>
      <c r="BL73" s="3"/>
      <c r="BM73" s="145"/>
      <c r="BN73" s="3"/>
      <c r="BO73" s="120"/>
      <c r="BP73" s="120"/>
      <c r="BQ73" s="120"/>
      <c r="BR73" s="120"/>
      <c r="BS73" s="120"/>
      <c r="BT73" s="120"/>
      <c r="BU73" s="146"/>
      <c r="BV73" s="146"/>
      <c r="BW73" s="120"/>
      <c r="BX73" s="120"/>
      <c r="BY73" s="120"/>
      <c r="BZ73" s="120"/>
      <c r="CA73" s="120"/>
      <c r="CB73" s="120"/>
      <c r="CC73" s="146"/>
      <c r="CD73" s="146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124"/>
      <c r="FJ73" s="124"/>
      <c r="FK73" s="124"/>
      <c r="FL73" s="3"/>
      <c r="FM73" s="3"/>
      <c r="FN73" s="3"/>
      <c r="FO73" s="3"/>
      <c r="FP73" s="3"/>
      <c r="FQ73" s="147"/>
    </row>
    <row r="74" spans="1:173" ht="15" customHeight="1">
      <c r="A74" s="48"/>
      <c r="B74" s="49"/>
      <c r="C74" s="49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26"/>
      <c r="FJ74" s="126"/>
      <c r="FK74" s="126"/>
      <c r="FL74" s="11"/>
      <c r="FM74" s="11"/>
      <c r="FN74" s="11"/>
      <c r="FO74" s="11"/>
      <c r="FP74" s="11"/>
      <c r="FQ74" s="12"/>
    </row>
  </sheetData>
  <mergeCells count="182">
    <mergeCell ref="FI40:FK41"/>
    <mergeCell ref="DM10:EG17"/>
    <mergeCell ref="FM19:FO23"/>
    <mergeCell ref="FM26:FO27"/>
    <mergeCell ref="FM30:FO31"/>
    <mergeCell ref="FM24:FO25"/>
    <mergeCell ref="FI36:FK37"/>
    <mergeCell ref="FI38:FK39"/>
    <mergeCell ref="FM32:FO33"/>
    <mergeCell ref="FM28:FO29"/>
    <mergeCell ref="FM46:FO47"/>
    <mergeCell ref="FM44:FO45"/>
    <mergeCell ref="FM38:FO39"/>
    <mergeCell ref="FM40:FO41"/>
    <mergeCell ref="FM42:FO43"/>
    <mergeCell ref="FM34:FO35"/>
    <mergeCell ref="FM36:FO37"/>
    <mergeCell ref="FI56:FK57"/>
    <mergeCell ref="EI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I54:FK55"/>
    <mergeCell ref="DM8:FE9"/>
    <mergeCell ref="FI48:FK49"/>
    <mergeCell ref="FI46:FK47"/>
    <mergeCell ref="FI50:FK51"/>
    <mergeCell ref="FI52:FK53"/>
    <mergeCell ref="DM20:EG21"/>
    <mergeCell ref="EH20:FE21"/>
    <mergeCell ref="U18:BK19"/>
    <mergeCell ref="BL18:BS19"/>
    <mergeCell ref="BT18:CN19"/>
    <mergeCell ref="CO18:DL19"/>
    <mergeCell ref="U8:BK17"/>
    <mergeCell ref="FI42:FK45"/>
    <mergeCell ref="BL8:BS17"/>
    <mergeCell ref="EH10:FE17"/>
    <mergeCell ref="DM18:EG19"/>
    <mergeCell ref="EH18:FE19"/>
    <mergeCell ref="DM24:EG25"/>
    <mergeCell ref="EH24:FE25"/>
    <mergeCell ref="BL26:BS29"/>
    <mergeCell ref="BL24:BS25"/>
    <mergeCell ref="BT24:CN25"/>
    <mergeCell ref="CO24:DL25"/>
    <mergeCell ref="BT26:CN29"/>
    <mergeCell ref="BT20:CN21"/>
    <mergeCell ref="CO20:DL21"/>
    <mergeCell ref="CO22:DL23"/>
    <mergeCell ref="D20:T25"/>
    <mergeCell ref="BT8:DL9"/>
    <mergeCell ref="CO10:DL17"/>
    <mergeCell ref="BT10:CN17"/>
    <mergeCell ref="D8:T17"/>
    <mergeCell ref="D18:T19"/>
    <mergeCell ref="U24:BK25"/>
    <mergeCell ref="U22:BK23"/>
    <mergeCell ref="BL22:BS23"/>
    <mergeCell ref="BT22:CN23"/>
    <mergeCell ref="DM22:EG23"/>
    <mergeCell ref="EH22:FE23"/>
    <mergeCell ref="U20:BK21"/>
    <mergeCell ref="BL20:BS21"/>
    <mergeCell ref="EH34:FE35"/>
    <mergeCell ref="BL30:BS33"/>
    <mergeCell ref="BT30:CN33"/>
    <mergeCell ref="CO30:DL33"/>
    <mergeCell ref="EH30:FE33"/>
    <mergeCell ref="BL34:BS35"/>
    <mergeCell ref="EH36:FE37"/>
    <mergeCell ref="DM38:EG39"/>
    <mergeCell ref="EH38:FE39"/>
    <mergeCell ref="U38:BK39"/>
    <mergeCell ref="BL38:BS39"/>
    <mergeCell ref="BT38:CN39"/>
    <mergeCell ref="CO38:DL39"/>
    <mergeCell ref="U36:BK37"/>
    <mergeCell ref="BL36:BS37"/>
    <mergeCell ref="BT36:CN37"/>
    <mergeCell ref="EH40:FE41"/>
    <mergeCell ref="U42:BK43"/>
    <mergeCell ref="BL42:BS43"/>
    <mergeCell ref="BT42:CN43"/>
    <mergeCell ref="CO42:DL43"/>
    <mergeCell ref="DM42:EG43"/>
    <mergeCell ref="EH42:FE43"/>
    <mergeCell ref="U40:BK41"/>
    <mergeCell ref="CO40:DL41"/>
    <mergeCell ref="BL40:BS41"/>
    <mergeCell ref="EH46:FE47"/>
    <mergeCell ref="U44:BK45"/>
    <mergeCell ref="BL44:BS45"/>
    <mergeCell ref="CO44:DL45"/>
    <mergeCell ref="U48:BK49"/>
    <mergeCell ref="BL48:BS49"/>
    <mergeCell ref="BT48:CN49"/>
    <mergeCell ref="DM44:EG45"/>
    <mergeCell ref="U46:BK47"/>
    <mergeCell ref="BL46:BS47"/>
    <mergeCell ref="BT46:CN47"/>
    <mergeCell ref="CO46:DL47"/>
    <mergeCell ref="DM46:EG47"/>
    <mergeCell ref="BT44:CN45"/>
    <mergeCell ref="U50:BK51"/>
    <mergeCell ref="BL50:BS51"/>
    <mergeCell ref="BT50:CN51"/>
    <mergeCell ref="CO50:DL51"/>
    <mergeCell ref="D5:FE6"/>
    <mergeCell ref="CO52:DL53"/>
    <mergeCell ref="DM52:EG53"/>
    <mergeCell ref="EH52:FE53"/>
    <mergeCell ref="U52:BK53"/>
    <mergeCell ref="BL52:BS53"/>
    <mergeCell ref="BT52:CN53"/>
    <mergeCell ref="D48:T53"/>
    <mergeCell ref="CO48:DL49"/>
    <mergeCell ref="DM48:EG49"/>
    <mergeCell ref="D54:T63"/>
    <mergeCell ref="U54:BK57"/>
    <mergeCell ref="BL54:BS57"/>
    <mergeCell ref="BT54:CN57"/>
    <mergeCell ref="U62:BK63"/>
    <mergeCell ref="BL62:BS63"/>
    <mergeCell ref="U58:BK61"/>
    <mergeCell ref="BL58:BS61"/>
    <mergeCell ref="BT58:CN61"/>
    <mergeCell ref="BT40:CN41"/>
    <mergeCell ref="DM30:EG33"/>
    <mergeCell ref="DM40:EG41"/>
    <mergeCell ref="CO36:DL37"/>
    <mergeCell ref="DM36:EG37"/>
    <mergeCell ref="BT34:CN35"/>
    <mergeCell ref="CO34:DL35"/>
    <mergeCell ref="DM34:EG35"/>
    <mergeCell ref="D36:T41"/>
    <mergeCell ref="D42:T47"/>
    <mergeCell ref="D26:T35"/>
    <mergeCell ref="U30:BK33"/>
    <mergeCell ref="U26:BK29"/>
    <mergeCell ref="U34:BK35"/>
    <mergeCell ref="EH26:FE29"/>
    <mergeCell ref="DM26:EG29"/>
    <mergeCell ref="CO26:DL29"/>
    <mergeCell ref="CO54:DL57"/>
    <mergeCell ref="DM54:EG57"/>
    <mergeCell ref="EH54:FE57"/>
    <mergeCell ref="EH48:FE49"/>
    <mergeCell ref="DM50:EG51"/>
    <mergeCell ref="EH50:FE51"/>
    <mergeCell ref="EH44:FE45"/>
    <mergeCell ref="CO58:DL61"/>
    <mergeCell ref="DM58:EG61"/>
    <mergeCell ref="EH58:FE61"/>
    <mergeCell ref="BT62:CN63"/>
    <mergeCell ref="CO62:DL63"/>
    <mergeCell ref="DM62:EG63"/>
    <mergeCell ref="EH62:FE63"/>
    <mergeCell ref="P69:BC69"/>
    <mergeCell ref="BO69:BQ69"/>
    <mergeCell ref="BR69:BT69"/>
    <mergeCell ref="BW69:BY69"/>
    <mergeCell ref="CN71:CP71"/>
    <mergeCell ref="BZ69:CB69"/>
    <mergeCell ref="CE69:CG69"/>
    <mergeCell ref="CH69:CJ69"/>
    <mergeCell ref="CK69:CM69"/>
    <mergeCell ref="FI58:FK72"/>
    <mergeCell ref="CN69:CP69"/>
    <mergeCell ref="P71:BC71"/>
    <mergeCell ref="BO71:BQ71"/>
    <mergeCell ref="BR71:BT71"/>
    <mergeCell ref="BW71:BY71"/>
    <mergeCell ref="BZ71:CB71"/>
    <mergeCell ref="CE71:CG71"/>
    <mergeCell ref="CH71:CJ71"/>
    <mergeCell ref="CK71:CM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3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16"/>
      <c r="CN1" s="16"/>
      <c r="CO1" s="16"/>
      <c r="CP1" s="16"/>
      <c r="CQ1" s="16"/>
      <c r="CR1" s="16"/>
      <c r="CS1" s="16"/>
      <c r="CT1" s="16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2"/>
    </row>
    <row r="2" spans="1:173" ht="7.5" customHeight="1">
      <c r="A2" s="5"/>
      <c r="B2" s="6"/>
      <c r="C2" s="6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14"/>
      <c r="CN2" s="14"/>
      <c r="FF2" s="92"/>
      <c r="FG2" s="92"/>
      <c r="FH2" s="92"/>
      <c r="FI2" s="106"/>
      <c r="FJ2" s="106"/>
      <c r="FK2" s="106"/>
      <c r="FL2" s="106"/>
      <c r="FM2" s="106"/>
      <c r="FN2" s="106"/>
      <c r="FO2" s="107"/>
      <c r="FP2" s="6"/>
      <c r="FQ2" s="108"/>
    </row>
    <row r="3" spans="1:173" ht="7.5" customHeight="1">
      <c r="A3" s="8"/>
      <c r="B3" s="7"/>
      <c r="C3" s="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7"/>
      <c r="CN3" s="7"/>
      <c r="EI3" s="300" t="s">
        <v>213</v>
      </c>
      <c r="EJ3" s="300"/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109"/>
      <c r="FG3" s="71"/>
      <c r="FH3" s="110"/>
      <c r="FI3" s="307"/>
      <c r="FJ3" s="307"/>
      <c r="FK3" s="307"/>
      <c r="FL3" s="307"/>
      <c r="FM3" s="307"/>
      <c r="FN3" s="307"/>
      <c r="FO3" s="307"/>
      <c r="FP3" s="307"/>
      <c r="FQ3" s="308"/>
    </row>
    <row r="4" spans="1:173" ht="7.5" customHeight="1">
      <c r="A4" s="8"/>
      <c r="B4" s="7"/>
      <c r="C4" s="7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71"/>
      <c r="FG4" s="71"/>
      <c r="FH4" s="110"/>
      <c r="FI4" s="307"/>
      <c r="FJ4" s="307"/>
      <c r="FK4" s="307"/>
      <c r="FL4" s="307"/>
      <c r="FM4" s="307"/>
      <c r="FN4" s="307"/>
      <c r="FO4" s="307"/>
      <c r="FP4" s="307"/>
      <c r="FQ4" s="308"/>
    </row>
    <row r="5" spans="1:173" ht="7.5" customHeight="1">
      <c r="A5" s="8"/>
      <c r="B5" s="292" t="s">
        <v>215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292"/>
      <c r="EF5" s="292"/>
      <c r="EG5" s="292"/>
      <c r="EH5" s="292"/>
      <c r="EI5" s="292"/>
      <c r="EJ5" s="292"/>
      <c r="EK5" s="292"/>
      <c r="EL5" s="292"/>
      <c r="EM5" s="292"/>
      <c r="EN5" s="292"/>
      <c r="EO5" s="292"/>
      <c r="EP5" s="292"/>
      <c r="EQ5" s="292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2"/>
      <c r="FF5" s="292"/>
      <c r="FG5" s="292"/>
      <c r="FH5" s="110"/>
      <c r="FI5" s="307"/>
      <c r="FJ5" s="307"/>
      <c r="FK5" s="307"/>
      <c r="FL5" s="307"/>
      <c r="FM5" s="307"/>
      <c r="FN5" s="307"/>
      <c r="FO5" s="307"/>
      <c r="FP5" s="307"/>
      <c r="FQ5" s="308"/>
    </row>
    <row r="6" spans="1:173" ht="7.5" customHeight="1">
      <c r="A6" s="8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292"/>
      <c r="EK6" s="292"/>
      <c r="EL6" s="292"/>
      <c r="EM6" s="292"/>
      <c r="EN6" s="292"/>
      <c r="EO6" s="292"/>
      <c r="EP6" s="292"/>
      <c r="EQ6" s="292"/>
      <c r="ER6" s="292"/>
      <c r="ES6" s="292"/>
      <c r="ET6" s="292"/>
      <c r="EU6" s="292"/>
      <c r="EV6" s="292"/>
      <c r="EW6" s="292"/>
      <c r="EX6" s="292"/>
      <c r="EY6" s="292"/>
      <c r="EZ6" s="292"/>
      <c r="FA6" s="292"/>
      <c r="FB6" s="292"/>
      <c r="FC6" s="292"/>
      <c r="FD6" s="292"/>
      <c r="FE6" s="292"/>
      <c r="FF6" s="292"/>
      <c r="FG6" s="292"/>
      <c r="FH6" s="111"/>
      <c r="FI6" s="307"/>
      <c r="FJ6" s="307"/>
      <c r="FK6" s="307"/>
      <c r="FL6" s="307"/>
      <c r="FM6" s="307"/>
      <c r="FN6" s="307"/>
      <c r="FO6" s="307"/>
      <c r="FP6" s="307"/>
      <c r="FQ6" s="308"/>
    </row>
    <row r="7" spans="1:173" ht="7.5" customHeight="1">
      <c r="A7" s="8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292"/>
      <c r="EG7" s="292"/>
      <c r="EH7" s="292"/>
      <c r="EI7" s="292"/>
      <c r="EJ7" s="292"/>
      <c r="EK7" s="292"/>
      <c r="EL7" s="292"/>
      <c r="EM7" s="292"/>
      <c r="EN7" s="292"/>
      <c r="EO7" s="292"/>
      <c r="EP7" s="292"/>
      <c r="EQ7" s="292"/>
      <c r="ER7" s="292"/>
      <c r="ES7" s="292"/>
      <c r="ET7" s="292"/>
      <c r="EU7" s="292"/>
      <c r="EV7" s="292"/>
      <c r="EW7" s="292"/>
      <c r="EX7" s="292"/>
      <c r="EY7" s="292"/>
      <c r="EZ7" s="292"/>
      <c r="FA7" s="292"/>
      <c r="FB7" s="292"/>
      <c r="FC7" s="292"/>
      <c r="FD7" s="292"/>
      <c r="FE7" s="292"/>
      <c r="FF7" s="292"/>
      <c r="FG7" s="292"/>
      <c r="FH7" s="111"/>
      <c r="FI7" s="307"/>
      <c r="FJ7" s="307"/>
      <c r="FK7" s="307"/>
      <c r="FL7" s="307"/>
      <c r="FM7" s="307"/>
      <c r="FN7" s="307"/>
      <c r="FO7" s="307"/>
      <c r="FP7" s="307"/>
      <c r="FQ7" s="308"/>
    </row>
    <row r="8" spans="1:173" ht="7.5" customHeight="1">
      <c r="A8" s="8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292"/>
      <c r="EK8" s="292"/>
      <c r="EL8" s="292"/>
      <c r="EM8" s="292"/>
      <c r="EN8" s="292"/>
      <c r="EO8" s="292"/>
      <c r="EP8" s="292"/>
      <c r="EQ8" s="292"/>
      <c r="ER8" s="292"/>
      <c r="ES8" s="292"/>
      <c r="ET8" s="292"/>
      <c r="EU8" s="292"/>
      <c r="EV8" s="292"/>
      <c r="EW8" s="292"/>
      <c r="EX8" s="292"/>
      <c r="EY8" s="292"/>
      <c r="EZ8" s="292"/>
      <c r="FA8" s="292"/>
      <c r="FB8" s="292"/>
      <c r="FC8" s="292"/>
      <c r="FD8" s="292"/>
      <c r="FE8" s="292"/>
      <c r="FF8" s="292"/>
      <c r="FG8" s="292"/>
      <c r="FH8" s="111"/>
      <c r="FI8" s="307"/>
      <c r="FJ8" s="307"/>
      <c r="FK8" s="307"/>
      <c r="FL8" s="307"/>
      <c r="FM8" s="307"/>
      <c r="FN8" s="307"/>
      <c r="FO8" s="307"/>
      <c r="FP8" s="307"/>
      <c r="FQ8" s="308"/>
    </row>
    <row r="9" spans="1:173" ht="7.5" customHeight="1">
      <c r="A9" s="8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111"/>
      <c r="FI9" s="307"/>
      <c r="FJ9" s="307"/>
      <c r="FK9" s="307"/>
      <c r="FL9" s="307"/>
      <c r="FM9" s="307"/>
      <c r="FN9" s="307"/>
      <c r="FO9" s="307"/>
      <c r="FP9" s="307"/>
      <c r="FQ9" s="308"/>
    </row>
    <row r="10" spans="1:173" ht="7.5" customHeight="1">
      <c r="A10" s="8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  <c r="FH10" s="111"/>
      <c r="FI10" s="307"/>
      <c r="FJ10" s="307"/>
      <c r="FK10" s="307"/>
      <c r="FL10" s="307"/>
      <c r="FM10" s="307"/>
      <c r="FN10" s="307"/>
      <c r="FO10" s="307"/>
      <c r="FP10" s="307"/>
      <c r="FQ10" s="308"/>
    </row>
    <row r="11" spans="1:173" ht="7.5" customHeight="1">
      <c r="A11" s="8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2"/>
      <c r="DP11" s="292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2"/>
      <c r="EB11" s="292"/>
      <c r="EC11" s="292"/>
      <c r="ED11" s="292"/>
      <c r="EE11" s="292"/>
      <c r="EF11" s="292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111"/>
      <c r="FI11" s="307"/>
      <c r="FJ11" s="307"/>
      <c r="FK11" s="307"/>
      <c r="FL11" s="307"/>
      <c r="FM11" s="307"/>
      <c r="FN11" s="307"/>
      <c r="FO11" s="307"/>
      <c r="FP11" s="307"/>
      <c r="FQ11" s="308"/>
    </row>
    <row r="12" spans="1:173" ht="7.5" customHeight="1">
      <c r="A12" s="8"/>
      <c r="B12" s="7"/>
      <c r="C12" s="7"/>
      <c r="ET12" s="210" t="s">
        <v>43</v>
      </c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71"/>
      <c r="FG12" s="71"/>
      <c r="FH12" s="111"/>
      <c r="FI12" s="307"/>
      <c r="FJ12" s="307"/>
      <c r="FK12" s="307"/>
      <c r="FL12" s="307"/>
      <c r="FM12" s="307"/>
      <c r="FN12" s="307"/>
      <c r="FO12" s="307"/>
      <c r="FP12" s="307"/>
      <c r="FQ12" s="308"/>
    </row>
    <row r="13" spans="1:173" ht="7.5" customHeight="1">
      <c r="A13" s="8"/>
      <c r="B13" s="7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71"/>
      <c r="FG13" s="71"/>
      <c r="FH13" s="111"/>
      <c r="FI13" s="307"/>
      <c r="FJ13" s="307"/>
      <c r="FK13" s="307"/>
      <c r="FL13" s="307"/>
      <c r="FM13" s="307"/>
      <c r="FN13" s="307"/>
      <c r="FO13" s="307"/>
      <c r="FP13" s="307"/>
      <c r="FQ13" s="308"/>
    </row>
    <row r="14" spans="1:173" ht="7.5" customHeight="1">
      <c r="A14" s="8"/>
      <c r="B14" s="7"/>
      <c r="D14" s="334" t="s">
        <v>103</v>
      </c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15" t="s">
        <v>135</v>
      </c>
      <c r="CF14" s="315"/>
      <c r="CG14" s="315"/>
      <c r="CH14" s="315"/>
      <c r="CI14" s="315"/>
      <c r="CJ14" s="315"/>
      <c r="CK14" s="315"/>
      <c r="CL14" s="315"/>
      <c r="CM14" s="379" t="s">
        <v>154</v>
      </c>
      <c r="CN14" s="380"/>
      <c r="CO14" s="380"/>
      <c r="CP14" s="380"/>
      <c r="CQ14" s="380"/>
      <c r="CR14" s="380"/>
      <c r="CS14" s="380"/>
      <c r="CT14" s="380"/>
      <c r="CU14" s="380"/>
      <c r="CV14" s="380"/>
      <c r="CW14" s="380"/>
      <c r="CX14" s="380"/>
      <c r="CY14" s="380"/>
      <c r="CZ14" s="380"/>
      <c r="DA14" s="380"/>
      <c r="DB14" s="380"/>
      <c r="DC14" s="380"/>
      <c r="DD14" s="380"/>
      <c r="DE14" s="380"/>
      <c r="DF14" s="381"/>
      <c r="DG14" s="379" t="s">
        <v>155</v>
      </c>
      <c r="DH14" s="380"/>
      <c r="DI14" s="380"/>
      <c r="DJ14" s="380"/>
      <c r="DK14" s="380"/>
      <c r="DL14" s="380"/>
      <c r="DM14" s="380"/>
      <c r="DN14" s="380"/>
      <c r="DO14" s="380"/>
      <c r="DP14" s="380"/>
      <c r="DQ14" s="380"/>
      <c r="DR14" s="380"/>
      <c r="DS14" s="380"/>
      <c r="DT14" s="380"/>
      <c r="DU14" s="380"/>
      <c r="DV14" s="380"/>
      <c r="DW14" s="380"/>
      <c r="DX14" s="380"/>
      <c r="DY14" s="380"/>
      <c r="DZ14" s="380"/>
      <c r="EA14" s="380"/>
      <c r="EB14" s="380"/>
      <c r="EC14" s="380"/>
      <c r="ED14" s="380"/>
      <c r="EE14" s="380"/>
      <c r="EF14" s="380"/>
      <c r="EG14" s="380"/>
      <c r="EH14" s="380"/>
      <c r="EI14" s="380"/>
      <c r="EJ14" s="380"/>
      <c r="EK14" s="380"/>
      <c r="EL14" s="380"/>
      <c r="EM14" s="380"/>
      <c r="EN14" s="380"/>
      <c r="EO14" s="380"/>
      <c r="EP14" s="380"/>
      <c r="EQ14" s="380"/>
      <c r="ER14" s="380"/>
      <c r="ES14" s="380"/>
      <c r="ET14" s="380"/>
      <c r="EU14" s="380"/>
      <c r="EV14" s="380"/>
      <c r="EW14" s="380"/>
      <c r="EX14" s="380"/>
      <c r="EY14" s="380"/>
      <c r="EZ14" s="380"/>
      <c r="FA14" s="380"/>
      <c r="FB14" s="380"/>
      <c r="FC14" s="380"/>
      <c r="FD14" s="380"/>
      <c r="FE14" s="381"/>
      <c r="FF14" s="71"/>
      <c r="FG14" s="71"/>
      <c r="FH14" s="111"/>
      <c r="FI14" s="307"/>
      <c r="FJ14" s="307"/>
      <c r="FK14" s="307"/>
      <c r="FL14" s="307"/>
      <c r="FM14" s="307"/>
      <c r="FN14" s="307"/>
      <c r="FO14" s="307"/>
      <c r="FP14" s="307"/>
      <c r="FQ14" s="308"/>
    </row>
    <row r="15" spans="1:173" ht="7.5" customHeight="1">
      <c r="A15" s="8"/>
      <c r="B15" s="7"/>
      <c r="C15" s="112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15"/>
      <c r="CF15" s="315"/>
      <c r="CG15" s="315"/>
      <c r="CH15" s="315"/>
      <c r="CI15" s="315"/>
      <c r="CJ15" s="315"/>
      <c r="CK15" s="315"/>
      <c r="CL15" s="315"/>
      <c r="CM15" s="385"/>
      <c r="CN15" s="386"/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7"/>
      <c r="DG15" s="385"/>
      <c r="DH15" s="386"/>
      <c r="DI15" s="386"/>
      <c r="DJ15" s="386"/>
      <c r="DK15" s="386"/>
      <c r="DL15" s="386"/>
      <c r="DM15" s="386"/>
      <c r="DN15" s="386"/>
      <c r="DO15" s="386"/>
      <c r="DP15" s="386"/>
      <c r="DQ15" s="386"/>
      <c r="DR15" s="386"/>
      <c r="DS15" s="386"/>
      <c r="DT15" s="386"/>
      <c r="DU15" s="386"/>
      <c r="DV15" s="386"/>
      <c r="DW15" s="386"/>
      <c r="DX15" s="386"/>
      <c r="DY15" s="386"/>
      <c r="DZ15" s="386"/>
      <c r="EA15" s="386"/>
      <c r="EB15" s="386"/>
      <c r="EC15" s="386"/>
      <c r="ED15" s="386"/>
      <c r="EE15" s="386"/>
      <c r="EF15" s="386"/>
      <c r="EG15" s="386"/>
      <c r="EH15" s="386"/>
      <c r="EI15" s="386"/>
      <c r="EJ15" s="386"/>
      <c r="EK15" s="386"/>
      <c r="EL15" s="386"/>
      <c r="EM15" s="386"/>
      <c r="EN15" s="386"/>
      <c r="EO15" s="386"/>
      <c r="EP15" s="386"/>
      <c r="EQ15" s="386"/>
      <c r="ER15" s="386"/>
      <c r="ES15" s="386"/>
      <c r="ET15" s="386"/>
      <c r="EU15" s="386"/>
      <c r="EV15" s="386"/>
      <c r="EW15" s="386"/>
      <c r="EX15" s="386"/>
      <c r="EY15" s="386"/>
      <c r="EZ15" s="386"/>
      <c r="FA15" s="386"/>
      <c r="FB15" s="386"/>
      <c r="FC15" s="386"/>
      <c r="FD15" s="386"/>
      <c r="FE15" s="387"/>
      <c r="FF15" s="71"/>
      <c r="FG15" s="71"/>
      <c r="FH15" s="111"/>
      <c r="FI15" s="307"/>
      <c r="FJ15" s="307"/>
      <c r="FK15" s="307"/>
      <c r="FL15" s="307"/>
      <c r="FM15" s="307"/>
      <c r="FN15" s="307"/>
      <c r="FO15" s="307"/>
      <c r="FP15" s="307"/>
      <c r="FQ15" s="308"/>
    </row>
    <row r="16" spans="1:173" ht="7.5" customHeight="1">
      <c r="A16" s="8"/>
      <c r="B16" s="7"/>
      <c r="C16" s="7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15"/>
      <c r="CF16" s="315"/>
      <c r="CG16" s="315"/>
      <c r="CH16" s="315"/>
      <c r="CI16" s="315"/>
      <c r="CJ16" s="315"/>
      <c r="CK16" s="315"/>
      <c r="CL16" s="315"/>
      <c r="CM16" s="385"/>
      <c r="CN16" s="386"/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7"/>
      <c r="DG16" s="385"/>
      <c r="DH16" s="386"/>
      <c r="DI16" s="386"/>
      <c r="DJ16" s="386"/>
      <c r="DK16" s="386"/>
      <c r="DL16" s="386"/>
      <c r="DM16" s="386"/>
      <c r="DN16" s="386"/>
      <c r="DO16" s="386"/>
      <c r="DP16" s="386"/>
      <c r="DQ16" s="386"/>
      <c r="DR16" s="386"/>
      <c r="DS16" s="386"/>
      <c r="DT16" s="386"/>
      <c r="DU16" s="386"/>
      <c r="DV16" s="386"/>
      <c r="DW16" s="386"/>
      <c r="DX16" s="386"/>
      <c r="DY16" s="386"/>
      <c r="DZ16" s="386"/>
      <c r="EA16" s="386"/>
      <c r="EB16" s="386"/>
      <c r="EC16" s="386"/>
      <c r="ED16" s="386"/>
      <c r="EE16" s="386"/>
      <c r="EF16" s="386"/>
      <c r="EG16" s="386"/>
      <c r="EH16" s="386"/>
      <c r="EI16" s="386"/>
      <c r="EJ16" s="386"/>
      <c r="EK16" s="386"/>
      <c r="EL16" s="386"/>
      <c r="EM16" s="386"/>
      <c r="EN16" s="386"/>
      <c r="EO16" s="386"/>
      <c r="EP16" s="386"/>
      <c r="EQ16" s="386"/>
      <c r="ER16" s="386"/>
      <c r="ES16" s="386"/>
      <c r="ET16" s="386"/>
      <c r="EU16" s="386"/>
      <c r="EV16" s="386"/>
      <c r="EW16" s="386"/>
      <c r="EX16" s="386"/>
      <c r="EY16" s="386"/>
      <c r="EZ16" s="386"/>
      <c r="FA16" s="386"/>
      <c r="FB16" s="386"/>
      <c r="FC16" s="386"/>
      <c r="FD16" s="386"/>
      <c r="FE16" s="387"/>
      <c r="FF16" s="71"/>
      <c r="FG16" s="71"/>
      <c r="FH16" s="111"/>
      <c r="FI16" s="307"/>
      <c r="FJ16" s="307"/>
      <c r="FK16" s="307"/>
      <c r="FL16" s="307"/>
      <c r="FM16" s="307"/>
      <c r="FN16" s="307"/>
      <c r="FO16" s="307"/>
      <c r="FP16" s="307"/>
      <c r="FQ16" s="308"/>
    </row>
    <row r="17" spans="1:173" ht="7.5" customHeight="1">
      <c r="A17" s="8"/>
      <c r="B17" s="7"/>
      <c r="C17" s="7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15"/>
      <c r="CF17" s="315"/>
      <c r="CG17" s="315"/>
      <c r="CH17" s="315"/>
      <c r="CI17" s="315"/>
      <c r="CJ17" s="315"/>
      <c r="CK17" s="315"/>
      <c r="CL17" s="315"/>
      <c r="CM17" s="385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7"/>
      <c r="DG17" s="385"/>
      <c r="DH17" s="386"/>
      <c r="DI17" s="386"/>
      <c r="DJ17" s="386"/>
      <c r="DK17" s="386"/>
      <c r="DL17" s="386"/>
      <c r="DM17" s="386"/>
      <c r="DN17" s="386"/>
      <c r="DO17" s="386"/>
      <c r="DP17" s="386"/>
      <c r="DQ17" s="386"/>
      <c r="DR17" s="386"/>
      <c r="DS17" s="386"/>
      <c r="DT17" s="386"/>
      <c r="DU17" s="386"/>
      <c r="DV17" s="386"/>
      <c r="DW17" s="386"/>
      <c r="DX17" s="386"/>
      <c r="DY17" s="386"/>
      <c r="DZ17" s="386"/>
      <c r="EA17" s="386"/>
      <c r="EB17" s="386"/>
      <c r="EC17" s="386"/>
      <c r="ED17" s="386"/>
      <c r="EE17" s="386"/>
      <c r="EF17" s="386"/>
      <c r="EG17" s="386"/>
      <c r="EH17" s="386"/>
      <c r="EI17" s="386"/>
      <c r="EJ17" s="386"/>
      <c r="EK17" s="386"/>
      <c r="EL17" s="386"/>
      <c r="EM17" s="386"/>
      <c r="EN17" s="386"/>
      <c r="EO17" s="386"/>
      <c r="EP17" s="386"/>
      <c r="EQ17" s="386"/>
      <c r="ER17" s="386"/>
      <c r="ES17" s="386"/>
      <c r="ET17" s="386"/>
      <c r="EU17" s="386"/>
      <c r="EV17" s="386"/>
      <c r="EW17" s="386"/>
      <c r="EX17" s="386"/>
      <c r="EY17" s="386"/>
      <c r="EZ17" s="386"/>
      <c r="FA17" s="386"/>
      <c r="FB17" s="386"/>
      <c r="FC17" s="386"/>
      <c r="FD17" s="386"/>
      <c r="FE17" s="387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8"/>
    </row>
    <row r="18" spans="1:173" ht="7.5" customHeight="1">
      <c r="A18" s="8"/>
      <c r="B18" s="7"/>
      <c r="C18" s="7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15"/>
      <c r="CF18" s="315"/>
      <c r="CG18" s="315"/>
      <c r="CH18" s="315"/>
      <c r="CI18" s="315"/>
      <c r="CJ18" s="315"/>
      <c r="CK18" s="315"/>
      <c r="CL18" s="315"/>
      <c r="CM18" s="385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7"/>
      <c r="DG18" s="385"/>
      <c r="DH18" s="386"/>
      <c r="DI18" s="386"/>
      <c r="DJ18" s="386"/>
      <c r="DK18" s="386"/>
      <c r="DL18" s="386"/>
      <c r="DM18" s="386"/>
      <c r="DN18" s="386"/>
      <c r="DO18" s="386"/>
      <c r="DP18" s="386"/>
      <c r="DQ18" s="386"/>
      <c r="DR18" s="386"/>
      <c r="DS18" s="386"/>
      <c r="DT18" s="386"/>
      <c r="DU18" s="386"/>
      <c r="DV18" s="386"/>
      <c r="DW18" s="386"/>
      <c r="DX18" s="386"/>
      <c r="DY18" s="386"/>
      <c r="DZ18" s="386"/>
      <c r="EA18" s="386"/>
      <c r="EB18" s="386"/>
      <c r="EC18" s="386"/>
      <c r="ED18" s="386"/>
      <c r="EE18" s="386"/>
      <c r="EF18" s="386"/>
      <c r="EG18" s="386"/>
      <c r="EH18" s="386"/>
      <c r="EI18" s="386"/>
      <c r="EJ18" s="386"/>
      <c r="EK18" s="386"/>
      <c r="EL18" s="386"/>
      <c r="EM18" s="386"/>
      <c r="EN18" s="386"/>
      <c r="EO18" s="386"/>
      <c r="EP18" s="386"/>
      <c r="EQ18" s="386"/>
      <c r="ER18" s="386"/>
      <c r="ES18" s="386"/>
      <c r="ET18" s="386"/>
      <c r="EU18" s="386"/>
      <c r="EV18" s="386"/>
      <c r="EW18" s="386"/>
      <c r="EX18" s="386"/>
      <c r="EY18" s="386"/>
      <c r="EZ18" s="386"/>
      <c r="FA18" s="386"/>
      <c r="FB18" s="386"/>
      <c r="FC18" s="386"/>
      <c r="FD18" s="386"/>
      <c r="FE18" s="387"/>
      <c r="FF18" s="7"/>
      <c r="FG18" s="7"/>
      <c r="FH18" s="7"/>
      <c r="FI18" s="7"/>
      <c r="FJ18" s="7"/>
      <c r="FK18" s="7"/>
      <c r="FL18" s="7"/>
      <c r="FM18" s="7"/>
      <c r="FN18" s="7"/>
      <c r="FO18" s="107"/>
      <c r="FP18" s="6"/>
      <c r="FQ18" s="108"/>
    </row>
    <row r="19" spans="1:173" ht="7.5" customHeight="1">
      <c r="A19" s="8"/>
      <c r="B19" s="7"/>
      <c r="C19" s="7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15"/>
      <c r="CF19" s="315"/>
      <c r="CG19" s="315"/>
      <c r="CH19" s="315"/>
      <c r="CI19" s="315"/>
      <c r="CJ19" s="315"/>
      <c r="CK19" s="315"/>
      <c r="CL19" s="315"/>
      <c r="CM19" s="385"/>
      <c r="CN19" s="386"/>
      <c r="CO19" s="386"/>
      <c r="CP19" s="386"/>
      <c r="CQ19" s="386"/>
      <c r="CR19" s="386"/>
      <c r="CS19" s="386"/>
      <c r="CT19" s="386"/>
      <c r="CU19" s="386"/>
      <c r="CV19" s="386"/>
      <c r="CW19" s="386"/>
      <c r="CX19" s="386"/>
      <c r="CY19" s="386"/>
      <c r="CZ19" s="386"/>
      <c r="DA19" s="386"/>
      <c r="DB19" s="386"/>
      <c r="DC19" s="386"/>
      <c r="DD19" s="386"/>
      <c r="DE19" s="386"/>
      <c r="DF19" s="387"/>
      <c r="DG19" s="385"/>
      <c r="DH19" s="386"/>
      <c r="DI19" s="386"/>
      <c r="DJ19" s="386"/>
      <c r="DK19" s="386"/>
      <c r="DL19" s="386"/>
      <c r="DM19" s="386"/>
      <c r="DN19" s="386"/>
      <c r="DO19" s="386"/>
      <c r="DP19" s="386"/>
      <c r="DQ19" s="386"/>
      <c r="DR19" s="386"/>
      <c r="DS19" s="386"/>
      <c r="DT19" s="386"/>
      <c r="DU19" s="386"/>
      <c r="DV19" s="386"/>
      <c r="DW19" s="386"/>
      <c r="DX19" s="386"/>
      <c r="DY19" s="386"/>
      <c r="DZ19" s="386"/>
      <c r="EA19" s="386"/>
      <c r="EB19" s="386"/>
      <c r="EC19" s="386"/>
      <c r="ED19" s="386"/>
      <c r="EE19" s="386"/>
      <c r="EF19" s="386"/>
      <c r="EG19" s="386"/>
      <c r="EH19" s="386"/>
      <c r="EI19" s="386"/>
      <c r="EJ19" s="386"/>
      <c r="EK19" s="386"/>
      <c r="EL19" s="386"/>
      <c r="EM19" s="386"/>
      <c r="EN19" s="386"/>
      <c r="EO19" s="386"/>
      <c r="EP19" s="386"/>
      <c r="EQ19" s="386"/>
      <c r="ER19" s="386"/>
      <c r="ES19" s="386"/>
      <c r="ET19" s="386"/>
      <c r="EU19" s="386"/>
      <c r="EV19" s="386"/>
      <c r="EW19" s="386"/>
      <c r="EX19" s="386"/>
      <c r="EY19" s="386"/>
      <c r="EZ19" s="386"/>
      <c r="FA19" s="386"/>
      <c r="FB19" s="386"/>
      <c r="FC19" s="386"/>
      <c r="FD19" s="386"/>
      <c r="FE19" s="387"/>
      <c r="FF19" s="7"/>
      <c r="FG19" s="7"/>
      <c r="FH19" s="7"/>
      <c r="FI19" s="309" t="s">
        <v>68</v>
      </c>
      <c r="FJ19" s="309"/>
      <c r="FK19" s="309"/>
      <c r="FL19" s="7"/>
      <c r="FM19" s="309" t="s">
        <v>67</v>
      </c>
      <c r="FN19" s="309"/>
      <c r="FO19" s="309"/>
      <c r="FP19" s="7"/>
      <c r="FQ19" s="9"/>
    </row>
    <row r="20" spans="1:173" ht="7.5" customHeight="1">
      <c r="A20" s="8"/>
      <c r="B20" s="7"/>
      <c r="C20" s="7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15"/>
      <c r="CF20" s="315"/>
      <c r="CG20" s="315"/>
      <c r="CH20" s="315"/>
      <c r="CI20" s="315"/>
      <c r="CJ20" s="315"/>
      <c r="CK20" s="315"/>
      <c r="CL20" s="315"/>
      <c r="CM20" s="385"/>
      <c r="CN20" s="386"/>
      <c r="CO20" s="386"/>
      <c r="CP20" s="386"/>
      <c r="CQ20" s="386"/>
      <c r="CR20" s="386"/>
      <c r="CS20" s="386"/>
      <c r="CT20" s="386"/>
      <c r="CU20" s="386"/>
      <c r="CV20" s="386"/>
      <c r="CW20" s="386"/>
      <c r="CX20" s="386"/>
      <c r="CY20" s="386"/>
      <c r="CZ20" s="386"/>
      <c r="DA20" s="386"/>
      <c r="DB20" s="386"/>
      <c r="DC20" s="386"/>
      <c r="DD20" s="386"/>
      <c r="DE20" s="386"/>
      <c r="DF20" s="387"/>
      <c r="DG20" s="385"/>
      <c r="DH20" s="386"/>
      <c r="DI20" s="386"/>
      <c r="DJ20" s="386"/>
      <c r="DK20" s="386"/>
      <c r="DL20" s="386"/>
      <c r="DM20" s="386"/>
      <c r="DN20" s="386"/>
      <c r="DO20" s="386"/>
      <c r="DP20" s="386"/>
      <c r="DQ20" s="386"/>
      <c r="DR20" s="386"/>
      <c r="DS20" s="386"/>
      <c r="DT20" s="386"/>
      <c r="DU20" s="386"/>
      <c r="DV20" s="386"/>
      <c r="DW20" s="386"/>
      <c r="DX20" s="386"/>
      <c r="DY20" s="386"/>
      <c r="DZ20" s="386"/>
      <c r="EA20" s="386"/>
      <c r="EB20" s="386"/>
      <c r="EC20" s="386"/>
      <c r="ED20" s="386"/>
      <c r="EE20" s="386"/>
      <c r="EF20" s="386"/>
      <c r="EG20" s="386"/>
      <c r="EH20" s="386"/>
      <c r="EI20" s="386"/>
      <c r="EJ20" s="386"/>
      <c r="EK20" s="386"/>
      <c r="EL20" s="386"/>
      <c r="EM20" s="386"/>
      <c r="EN20" s="386"/>
      <c r="EO20" s="386"/>
      <c r="EP20" s="386"/>
      <c r="EQ20" s="386"/>
      <c r="ER20" s="386"/>
      <c r="ES20" s="386"/>
      <c r="ET20" s="386"/>
      <c r="EU20" s="386"/>
      <c r="EV20" s="386"/>
      <c r="EW20" s="386"/>
      <c r="EX20" s="386"/>
      <c r="EY20" s="386"/>
      <c r="EZ20" s="386"/>
      <c r="FA20" s="386"/>
      <c r="FB20" s="386"/>
      <c r="FC20" s="386"/>
      <c r="FD20" s="386"/>
      <c r="FE20" s="387"/>
      <c r="FF20" s="7"/>
      <c r="FG20" s="7"/>
      <c r="FH20" s="7"/>
      <c r="FI20" s="309"/>
      <c r="FJ20" s="309"/>
      <c r="FK20" s="309"/>
      <c r="FL20" s="113"/>
      <c r="FM20" s="309"/>
      <c r="FN20" s="309"/>
      <c r="FO20" s="309"/>
      <c r="FP20" s="7"/>
      <c r="FQ20" s="9"/>
    </row>
    <row r="21" spans="1:173" ht="7.5" customHeight="1">
      <c r="A21" s="8"/>
      <c r="B21" s="7"/>
      <c r="C21" s="7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15"/>
      <c r="CF21" s="315"/>
      <c r="CG21" s="315"/>
      <c r="CH21" s="315"/>
      <c r="CI21" s="315"/>
      <c r="CJ21" s="315"/>
      <c r="CK21" s="315"/>
      <c r="CL21" s="315"/>
      <c r="CM21" s="385"/>
      <c r="CN21" s="386"/>
      <c r="CO21" s="386"/>
      <c r="CP21" s="386"/>
      <c r="CQ21" s="386"/>
      <c r="CR21" s="386"/>
      <c r="CS21" s="386"/>
      <c r="CT21" s="386"/>
      <c r="CU21" s="386"/>
      <c r="CV21" s="386"/>
      <c r="CW21" s="386"/>
      <c r="CX21" s="386"/>
      <c r="CY21" s="386"/>
      <c r="CZ21" s="386"/>
      <c r="DA21" s="386"/>
      <c r="DB21" s="386"/>
      <c r="DC21" s="386"/>
      <c r="DD21" s="386"/>
      <c r="DE21" s="386"/>
      <c r="DF21" s="387"/>
      <c r="DG21" s="385"/>
      <c r="DH21" s="386"/>
      <c r="DI21" s="386"/>
      <c r="DJ21" s="386"/>
      <c r="DK21" s="386"/>
      <c r="DL21" s="386"/>
      <c r="DM21" s="386"/>
      <c r="DN21" s="386"/>
      <c r="DO21" s="386"/>
      <c r="DP21" s="386"/>
      <c r="DQ21" s="386"/>
      <c r="DR21" s="386"/>
      <c r="DS21" s="386"/>
      <c r="DT21" s="386"/>
      <c r="DU21" s="386"/>
      <c r="DV21" s="386"/>
      <c r="DW21" s="386"/>
      <c r="DX21" s="386"/>
      <c r="DY21" s="386"/>
      <c r="DZ21" s="386"/>
      <c r="EA21" s="386"/>
      <c r="EB21" s="386"/>
      <c r="EC21" s="386"/>
      <c r="ED21" s="386"/>
      <c r="EE21" s="386"/>
      <c r="EF21" s="386"/>
      <c r="EG21" s="386"/>
      <c r="EH21" s="386"/>
      <c r="EI21" s="386"/>
      <c r="EJ21" s="386"/>
      <c r="EK21" s="386"/>
      <c r="EL21" s="386"/>
      <c r="EM21" s="386"/>
      <c r="EN21" s="386"/>
      <c r="EO21" s="386"/>
      <c r="EP21" s="386"/>
      <c r="EQ21" s="386"/>
      <c r="ER21" s="386"/>
      <c r="ES21" s="386"/>
      <c r="ET21" s="386"/>
      <c r="EU21" s="386"/>
      <c r="EV21" s="386"/>
      <c r="EW21" s="386"/>
      <c r="EX21" s="386"/>
      <c r="EY21" s="386"/>
      <c r="EZ21" s="386"/>
      <c r="FA21" s="386"/>
      <c r="FB21" s="386"/>
      <c r="FC21" s="386"/>
      <c r="FD21" s="386"/>
      <c r="FE21" s="387"/>
      <c r="FF21" s="7"/>
      <c r="FG21" s="7"/>
      <c r="FH21" s="7"/>
      <c r="FI21" s="309"/>
      <c r="FJ21" s="309"/>
      <c r="FK21" s="309"/>
      <c r="FL21" s="113"/>
      <c r="FM21" s="309"/>
      <c r="FN21" s="309"/>
      <c r="FO21" s="309"/>
      <c r="FP21" s="7"/>
      <c r="FQ21" s="9"/>
    </row>
    <row r="22" spans="1:173" ht="7.5" customHeight="1">
      <c r="A22" s="8"/>
      <c r="B22" s="7"/>
      <c r="C22" s="7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15"/>
      <c r="CF22" s="315"/>
      <c r="CG22" s="315"/>
      <c r="CH22" s="315"/>
      <c r="CI22" s="315"/>
      <c r="CJ22" s="315"/>
      <c r="CK22" s="315"/>
      <c r="CL22" s="315"/>
      <c r="CM22" s="385"/>
      <c r="CN22" s="386"/>
      <c r="CO22" s="386"/>
      <c r="CP22" s="386"/>
      <c r="CQ22" s="386"/>
      <c r="CR22" s="386"/>
      <c r="CS22" s="386"/>
      <c r="CT22" s="386"/>
      <c r="CU22" s="386"/>
      <c r="CV22" s="386"/>
      <c r="CW22" s="386"/>
      <c r="CX22" s="386"/>
      <c r="CY22" s="386"/>
      <c r="CZ22" s="386"/>
      <c r="DA22" s="386"/>
      <c r="DB22" s="386"/>
      <c r="DC22" s="386"/>
      <c r="DD22" s="386"/>
      <c r="DE22" s="386"/>
      <c r="DF22" s="387"/>
      <c r="DG22" s="385"/>
      <c r="DH22" s="386"/>
      <c r="DI22" s="386"/>
      <c r="DJ22" s="386"/>
      <c r="DK22" s="386"/>
      <c r="DL22" s="386"/>
      <c r="DM22" s="386"/>
      <c r="DN22" s="386"/>
      <c r="DO22" s="386"/>
      <c r="DP22" s="386"/>
      <c r="DQ22" s="386"/>
      <c r="DR22" s="386"/>
      <c r="DS22" s="386"/>
      <c r="DT22" s="386"/>
      <c r="DU22" s="386"/>
      <c r="DV22" s="386"/>
      <c r="DW22" s="386"/>
      <c r="DX22" s="386"/>
      <c r="DY22" s="386"/>
      <c r="DZ22" s="386"/>
      <c r="EA22" s="386"/>
      <c r="EB22" s="386"/>
      <c r="EC22" s="386"/>
      <c r="ED22" s="386"/>
      <c r="EE22" s="386"/>
      <c r="EF22" s="386"/>
      <c r="EG22" s="386"/>
      <c r="EH22" s="386"/>
      <c r="EI22" s="386"/>
      <c r="EJ22" s="386"/>
      <c r="EK22" s="386"/>
      <c r="EL22" s="386"/>
      <c r="EM22" s="386"/>
      <c r="EN22" s="386"/>
      <c r="EO22" s="386"/>
      <c r="EP22" s="386"/>
      <c r="EQ22" s="386"/>
      <c r="ER22" s="386"/>
      <c r="ES22" s="386"/>
      <c r="ET22" s="386"/>
      <c r="EU22" s="386"/>
      <c r="EV22" s="386"/>
      <c r="EW22" s="386"/>
      <c r="EX22" s="386"/>
      <c r="EY22" s="386"/>
      <c r="EZ22" s="386"/>
      <c r="FA22" s="386"/>
      <c r="FB22" s="386"/>
      <c r="FC22" s="386"/>
      <c r="FD22" s="386"/>
      <c r="FE22" s="387"/>
      <c r="FF22" s="7"/>
      <c r="FG22" s="7"/>
      <c r="FH22" s="7"/>
      <c r="FI22" s="309"/>
      <c r="FJ22" s="309"/>
      <c r="FK22" s="309"/>
      <c r="FL22" s="113"/>
      <c r="FM22" s="309"/>
      <c r="FN22" s="309"/>
      <c r="FO22" s="309"/>
      <c r="FP22" s="7"/>
      <c r="FQ22" s="9"/>
    </row>
    <row r="23" spans="1:173" ht="7.5" customHeight="1">
      <c r="A23" s="8"/>
      <c r="B23" s="7"/>
      <c r="C23" s="7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15"/>
      <c r="CF23" s="315"/>
      <c r="CG23" s="315"/>
      <c r="CH23" s="315"/>
      <c r="CI23" s="315"/>
      <c r="CJ23" s="315"/>
      <c r="CK23" s="315"/>
      <c r="CL23" s="315"/>
      <c r="CM23" s="382"/>
      <c r="CN23" s="383"/>
      <c r="CO23" s="383"/>
      <c r="CP23" s="383"/>
      <c r="CQ23" s="383"/>
      <c r="CR23" s="383"/>
      <c r="CS23" s="383"/>
      <c r="CT23" s="383"/>
      <c r="CU23" s="383"/>
      <c r="CV23" s="383"/>
      <c r="CW23" s="383"/>
      <c r="CX23" s="383"/>
      <c r="CY23" s="383"/>
      <c r="CZ23" s="383"/>
      <c r="DA23" s="383"/>
      <c r="DB23" s="383"/>
      <c r="DC23" s="383"/>
      <c r="DD23" s="383"/>
      <c r="DE23" s="383"/>
      <c r="DF23" s="384"/>
      <c r="DG23" s="382"/>
      <c r="DH23" s="383"/>
      <c r="DI23" s="383"/>
      <c r="DJ23" s="383"/>
      <c r="DK23" s="383"/>
      <c r="DL23" s="383"/>
      <c r="DM23" s="383"/>
      <c r="DN23" s="383"/>
      <c r="DO23" s="383"/>
      <c r="DP23" s="383"/>
      <c r="DQ23" s="383"/>
      <c r="DR23" s="383"/>
      <c r="DS23" s="383"/>
      <c r="DT23" s="383"/>
      <c r="DU23" s="383"/>
      <c r="DV23" s="383"/>
      <c r="DW23" s="383"/>
      <c r="DX23" s="383"/>
      <c r="DY23" s="383"/>
      <c r="DZ23" s="383"/>
      <c r="EA23" s="383"/>
      <c r="EB23" s="383"/>
      <c r="EC23" s="383"/>
      <c r="ED23" s="383"/>
      <c r="EE23" s="383"/>
      <c r="EF23" s="383"/>
      <c r="EG23" s="383"/>
      <c r="EH23" s="383"/>
      <c r="EI23" s="383"/>
      <c r="EJ23" s="383"/>
      <c r="EK23" s="383"/>
      <c r="EL23" s="383"/>
      <c r="EM23" s="383"/>
      <c r="EN23" s="383"/>
      <c r="EO23" s="383"/>
      <c r="EP23" s="383"/>
      <c r="EQ23" s="383"/>
      <c r="ER23" s="383"/>
      <c r="ES23" s="383"/>
      <c r="ET23" s="383"/>
      <c r="EU23" s="383"/>
      <c r="EV23" s="383"/>
      <c r="EW23" s="383"/>
      <c r="EX23" s="383"/>
      <c r="EY23" s="383"/>
      <c r="EZ23" s="383"/>
      <c r="FA23" s="383"/>
      <c r="FB23" s="383"/>
      <c r="FC23" s="383"/>
      <c r="FD23" s="383"/>
      <c r="FE23" s="384"/>
      <c r="FF23" s="7"/>
      <c r="FG23" s="7"/>
      <c r="FH23" s="7"/>
      <c r="FI23" s="310"/>
      <c r="FJ23" s="310"/>
      <c r="FK23" s="310"/>
      <c r="FL23" s="113"/>
      <c r="FM23" s="310"/>
      <c r="FN23" s="310"/>
      <c r="FO23" s="310"/>
      <c r="FP23" s="7"/>
      <c r="FQ23" s="9"/>
    </row>
    <row r="24" spans="1:173" ht="7.5" customHeight="1">
      <c r="A24" s="8"/>
      <c r="B24" s="7"/>
      <c r="C24" s="7"/>
      <c r="D24" s="333">
        <v>1</v>
      </c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>
        <v>2</v>
      </c>
      <c r="CF24" s="333"/>
      <c r="CG24" s="333"/>
      <c r="CH24" s="333"/>
      <c r="CI24" s="333"/>
      <c r="CJ24" s="333"/>
      <c r="CK24" s="333"/>
      <c r="CL24" s="333"/>
      <c r="CM24" s="333">
        <v>3</v>
      </c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333"/>
      <c r="DG24" s="341">
        <v>4</v>
      </c>
      <c r="DH24" s="342"/>
      <c r="DI24" s="342"/>
      <c r="DJ24" s="342"/>
      <c r="DK24" s="342"/>
      <c r="DL24" s="342"/>
      <c r="DM24" s="342"/>
      <c r="DN24" s="342"/>
      <c r="DO24" s="342"/>
      <c r="DP24" s="342"/>
      <c r="DQ24" s="342"/>
      <c r="DR24" s="342"/>
      <c r="DS24" s="342"/>
      <c r="DT24" s="342"/>
      <c r="DU24" s="342"/>
      <c r="DV24" s="342"/>
      <c r="DW24" s="342"/>
      <c r="DX24" s="342"/>
      <c r="DY24" s="342"/>
      <c r="DZ24" s="342"/>
      <c r="EA24" s="342"/>
      <c r="EB24" s="342"/>
      <c r="EC24" s="342"/>
      <c r="ED24" s="342"/>
      <c r="EE24" s="342"/>
      <c r="EF24" s="342"/>
      <c r="EG24" s="342"/>
      <c r="EH24" s="342"/>
      <c r="EI24" s="342"/>
      <c r="EJ24" s="342"/>
      <c r="EK24" s="342"/>
      <c r="EL24" s="342"/>
      <c r="EM24" s="342"/>
      <c r="EN24" s="342"/>
      <c r="EO24" s="342"/>
      <c r="EP24" s="342"/>
      <c r="EQ24" s="342"/>
      <c r="ER24" s="342"/>
      <c r="ES24" s="342"/>
      <c r="ET24" s="342"/>
      <c r="EU24" s="342"/>
      <c r="EV24" s="342"/>
      <c r="EW24" s="342"/>
      <c r="EX24" s="342"/>
      <c r="EY24" s="342"/>
      <c r="EZ24" s="342"/>
      <c r="FA24" s="342"/>
      <c r="FB24" s="342"/>
      <c r="FC24" s="342"/>
      <c r="FD24" s="342"/>
      <c r="FE24" s="343"/>
      <c r="FF24" s="7"/>
      <c r="FG24" s="7"/>
      <c r="FH24" s="7"/>
      <c r="FI24" s="301">
        <f>IF(ISBLANK(Лист1!AM5),"",Лист1!AM5)</f>
      </c>
      <c r="FJ24" s="302"/>
      <c r="FK24" s="303"/>
      <c r="FL24" s="114"/>
      <c r="FM24" s="301">
        <f>IF(ISBLANK(Лист1!AM2),"",Лист1!AM2)</f>
      </c>
      <c r="FN24" s="302"/>
      <c r="FO24" s="303"/>
      <c r="FP24" s="7"/>
      <c r="FQ24" s="9"/>
    </row>
    <row r="25" spans="1:173" ht="7.5" customHeight="1">
      <c r="A25" s="8"/>
      <c r="B25" s="7"/>
      <c r="C25" s="7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47"/>
      <c r="DH25" s="348"/>
      <c r="DI25" s="348"/>
      <c r="DJ25" s="348"/>
      <c r="DK25" s="348"/>
      <c r="DL25" s="348"/>
      <c r="DM25" s="348"/>
      <c r="DN25" s="348"/>
      <c r="DO25" s="348"/>
      <c r="DP25" s="348"/>
      <c r="DQ25" s="348"/>
      <c r="DR25" s="348"/>
      <c r="DS25" s="348"/>
      <c r="DT25" s="348"/>
      <c r="DU25" s="348"/>
      <c r="DV25" s="348"/>
      <c r="DW25" s="348"/>
      <c r="DX25" s="348"/>
      <c r="DY25" s="348"/>
      <c r="DZ25" s="348"/>
      <c r="EA25" s="348"/>
      <c r="EB25" s="348"/>
      <c r="EC25" s="348"/>
      <c r="ED25" s="348"/>
      <c r="EE25" s="348"/>
      <c r="EF25" s="348"/>
      <c r="EG25" s="348"/>
      <c r="EH25" s="348"/>
      <c r="EI25" s="348"/>
      <c r="EJ25" s="348"/>
      <c r="EK25" s="348"/>
      <c r="EL25" s="348"/>
      <c r="EM25" s="348"/>
      <c r="EN25" s="348"/>
      <c r="EO25" s="348"/>
      <c r="EP25" s="348"/>
      <c r="EQ25" s="348"/>
      <c r="ER25" s="348"/>
      <c r="ES25" s="348"/>
      <c r="ET25" s="348"/>
      <c r="EU25" s="348"/>
      <c r="EV25" s="348"/>
      <c r="EW25" s="348"/>
      <c r="EX25" s="348"/>
      <c r="EY25" s="348"/>
      <c r="EZ25" s="348"/>
      <c r="FA25" s="348"/>
      <c r="FB25" s="348"/>
      <c r="FC25" s="348"/>
      <c r="FD25" s="348"/>
      <c r="FE25" s="349"/>
      <c r="FF25" s="7"/>
      <c r="FG25" s="7"/>
      <c r="FH25" s="7"/>
      <c r="FI25" s="304"/>
      <c r="FJ25" s="305"/>
      <c r="FK25" s="306"/>
      <c r="FL25" s="114"/>
      <c r="FM25" s="304"/>
      <c r="FN25" s="305"/>
      <c r="FO25" s="306"/>
      <c r="FP25" s="7"/>
      <c r="FQ25" s="9"/>
    </row>
    <row r="26" spans="1:173" ht="7.5" customHeight="1">
      <c r="A26" s="8"/>
      <c r="B26" s="7"/>
      <c r="C26" s="7"/>
      <c r="D26" s="395" t="s">
        <v>214</v>
      </c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395"/>
      <c r="BF26" s="395"/>
      <c r="BG26" s="395"/>
      <c r="BH26" s="395"/>
      <c r="BI26" s="395"/>
      <c r="BJ26" s="395"/>
      <c r="BK26" s="395"/>
      <c r="BL26" s="395"/>
      <c r="BM26" s="395"/>
      <c r="BN26" s="395"/>
      <c r="BO26" s="395"/>
      <c r="BP26" s="395"/>
      <c r="BQ26" s="395"/>
      <c r="BR26" s="395"/>
      <c r="BS26" s="395"/>
      <c r="BT26" s="395"/>
      <c r="BU26" s="395"/>
      <c r="BV26" s="395"/>
      <c r="BW26" s="395"/>
      <c r="BX26" s="395"/>
      <c r="BY26" s="395"/>
      <c r="BZ26" s="395"/>
      <c r="CA26" s="395"/>
      <c r="CB26" s="395"/>
      <c r="CC26" s="395"/>
      <c r="CD26" s="395"/>
      <c r="CE26" s="327" t="s">
        <v>30</v>
      </c>
      <c r="CF26" s="328"/>
      <c r="CG26" s="328"/>
      <c r="CH26" s="328"/>
      <c r="CI26" s="328"/>
      <c r="CJ26" s="328"/>
      <c r="CK26" s="328"/>
      <c r="CL26" s="329"/>
      <c r="CM26" s="249"/>
      <c r="CN26" s="250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1"/>
      <c r="DG26" s="249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250"/>
      <c r="DU26" s="250"/>
      <c r="DV26" s="250"/>
      <c r="DW26" s="250"/>
      <c r="DX26" s="250"/>
      <c r="DY26" s="250"/>
      <c r="DZ26" s="250"/>
      <c r="EA26" s="250"/>
      <c r="EB26" s="250"/>
      <c r="EC26" s="250"/>
      <c r="ED26" s="250"/>
      <c r="EE26" s="250"/>
      <c r="EF26" s="250"/>
      <c r="EG26" s="250"/>
      <c r="EH26" s="250"/>
      <c r="EI26" s="250"/>
      <c r="EJ26" s="250"/>
      <c r="EK26" s="250"/>
      <c r="EL26" s="250"/>
      <c r="EM26" s="250"/>
      <c r="EN26" s="250"/>
      <c r="EO26" s="250"/>
      <c r="EP26" s="250"/>
      <c r="EQ26" s="250"/>
      <c r="ER26" s="250"/>
      <c r="ES26" s="250"/>
      <c r="ET26" s="250"/>
      <c r="EU26" s="250"/>
      <c r="EV26" s="250"/>
      <c r="EW26" s="250"/>
      <c r="EX26" s="250"/>
      <c r="EY26" s="250"/>
      <c r="EZ26" s="250"/>
      <c r="FA26" s="250"/>
      <c r="FB26" s="250"/>
      <c r="FC26" s="250"/>
      <c r="FD26" s="250"/>
      <c r="FE26" s="251"/>
      <c r="FF26" s="7"/>
      <c r="FG26" s="7"/>
      <c r="FH26" s="7"/>
      <c r="FI26" s="301">
        <f>IF(ISBLANK(Лист1!AP5),"",Лист1!AP5)</f>
      </c>
      <c r="FJ26" s="302"/>
      <c r="FK26" s="303"/>
      <c r="FL26" s="114"/>
      <c r="FM26" s="301">
        <f>IF(ISBLANK(Лист1!AP2),"",Лист1!AP2)</f>
      </c>
      <c r="FN26" s="302"/>
      <c r="FO26" s="303"/>
      <c r="FP26" s="7"/>
      <c r="FQ26" s="9"/>
    </row>
    <row r="27" spans="1:173" ht="7.5" customHeight="1">
      <c r="A27" s="8"/>
      <c r="B27" s="7"/>
      <c r="C27" s="7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5"/>
      <c r="AU27" s="395"/>
      <c r="AV27" s="395"/>
      <c r="AW27" s="395"/>
      <c r="AX27" s="395"/>
      <c r="AY27" s="395"/>
      <c r="AZ27" s="395"/>
      <c r="BA27" s="395"/>
      <c r="BB27" s="395"/>
      <c r="BC27" s="395"/>
      <c r="BD27" s="395"/>
      <c r="BE27" s="39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5"/>
      <c r="BW27" s="395"/>
      <c r="BX27" s="395"/>
      <c r="BY27" s="395"/>
      <c r="BZ27" s="395"/>
      <c r="CA27" s="395"/>
      <c r="CB27" s="395"/>
      <c r="CC27" s="395"/>
      <c r="CD27" s="395"/>
      <c r="CE27" s="336"/>
      <c r="CF27" s="337"/>
      <c r="CG27" s="337"/>
      <c r="CH27" s="337"/>
      <c r="CI27" s="337"/>
      <c r="CJ27" s="337"/>
      <c r="CK27" s="337"/>
      <c r="CL27" s="338"/>
      <c r="CM27" s="252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4"/>
      <c r="DG27" s="252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4"/>
      <c r="FF27" s="7"/>
      <c r="FG27" s="7"/>
      <c r="FH27" s="7"/>
      <c r="FI27" s="304"/>
      <c r="FJ27" s="305"/>
      <c r="FK27" s="306"/>
      <c r="FL27" s="114"/>
      <c r="FM27" s="304"/>
      <c r="FN27" s="305"/>
      <c r="FO27" s="306"/>
      <c r="FP27" s="7"/>
      <c r="FQ27" s="9"/>
    </row>
    <row r="28" spans="1:173" ht="7.5" customHeight="1">
      <c r="A28" s="8"/>
      <c r="B28" s="7"/>
      <c r="C28" s="7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  <c r="BJ28" s="395"/>
      <c r="BK28" s="395"/>
      <c r="BL28" s="395"/>
      <c r="BM28" s="395"/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5"/>
      <c r="CC28" s="395"/>
      <c r="CD28" s="395"/>
      <c r="CE28" s="336"/>
      <c r="CF28" s="337"/>
      <c r="CG28" s="337"/>
      <c r="CH28" s="337"/>
      <c r="CI28" s="337"/>
      <c r="CJ28" s="337"/>
      <c r="CK28" s="337"/>
      <c r="CL28" s="338"/>
      <c r="CM28" s="252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4"/>
      <c r="DG28" s="252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4"/>
      <c r="FF28" s="7"/>
      <c r="FG28" s="7"/>
      <c r="FH28" s="7"/>
      <c r="FI28" s="301">
        <f>IF(ISBLANK(Лист1!AS5),"",Лист1!AS5)</f>
      </c>
      <c r="FJ28" s="302"/>
      <c r="FK28" s="303"/>
      <c r="FL28" s="114"/>
      <c r="FM28" s="301">
        <f>IF(ISBLANK(Лист1!AS2),"",Лист1!AS2)</f>
      </c>
      <c r="FN28" s="302"/>
      <c r="FO28" s="303"/>
      <c r="FP28" s="7"/>
      <c r="FQ28" s="9"/>
    </row>
    <row r="29" spans="1:173" ht="7.5" customHeight="1">
      <c r="A29" s="8"/>
      <c r="B29" s="7"/>
      <c r="C29" s="7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5"/>
      <c r="CD29" s="395"/>
      <c r="CE29" s="330"/>
      <c r="CF29" s="331"/>
      <c r="CG29" s="331"/>
      <c r="CH29" s="331"/>
      <c r="CI29" s="331"/>
      <c r="CJ29" s="331"/>
      <c r="CK29" s="331"/>
      <c r="CL29" s="332"/>
      <c r="CM29" s="255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7"/>
      <c r="DG29" s="255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7"/>
      <c r="FF29" s="7"/>
      <c r="FG29" s="7"/>
      <c r="FH29" s="7"/>
      <c r="FI29" s="304"/>
      <c r="FJ29" s="305"/>
      <c r="FK29" s="306"/>
      <c r="FL29" s="114"/>
      <c r="FM29" s="304"/>
      <c r="FN29" s="305"/>
      <c r="FO29" s="306"/>
      <c r="FP29" s="7"/>
      <c r="FQ29" s="9"/>
    </row>
    <row r="30" spans="1:173" ht="7.5" customHeight="1">
      <c r="A30" s="8"/>
      <c r="B30" s="7"/>
      <c r="C30" s="7"/>
      <c r="D30" s="388" t="s">
        <v>156</v>
      </c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  <c r="BL30" s="389"/>
      <c r="BM30" s="389"/>
      <c r="BN30" s="389"/>
      <c r="BO30" s="389"/>
      <c r="BP30" s="389"/>
      <c r="BQ30" s="389"/>
      <c r="BR30" s="389"/>
      <c r="BS30" s="389"/>
      <c r="BT30" s="389"/>
      <c r="BU30" s="389"/>
      <c r="BV30" s="389"/>
      <c r="BW30" s="389"/>
      <c r="BX30" s="389"/>
      <c r="BY30" s="389"/>
      <c r="BZ30" s="389"/>
      <c r="CA30" s="389"/>
      <c r="CB30" s="389"/>
      <c r="CC30" s="389"/>
      <c r="CD30" s="390"/>
      <c r="CE30" s="327" t="s">
        <v>141</v>
      </c>
      <c r="CF30" s="328"/>
      <c r="CG30" s="328"/>
      <c r="CH30" s="328"/>
      <c r="CI30" s="328"/>
      <c r="CJ30" s="328"/>
      <c r="CK30" s="328"/>
      <c r="CL30" s="329"/>
      <c r="CM30" s="249"/>
      <c r="CN30" s="250"/>
      <c r="CO30" s="250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1"/>
      <c r="DG30" s="249"/>
      <c r="DH30" s="250"/>
      <c r="DI30" s="25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  <c r="DX30" s="250"/>
      <c r="DY30" s="250"/>
      <c r="DZ30" s="250"/>
      <c r="EA30" s="250"/>
      <c r="EB30" s="250"/>
      <c r="EC30" s="250"/>
      <c r="ED30" s="250"/>
      <c r="EE30" s="250"/>
      <c r="EF30" s="250"/>
      <c r="EG30" s="250"/>
      <c r="EH30" s="250"/>
      <c r="EI30" s="250"/>
      <c r="EJ30" s="250"/>
      <c r="EK30" s="250"/>
      <c r="EL30" s="250"/>
      <c r="EM30" s="250"/>
      <c r="EN30" s="250"/>
      <c r="EO30" s="250"/>
      <c r="EP30" s="250"/>
      <c r="EQ30" s="250"/>
      <c r="ER30" s="250"/>
      <c r="ES30" s="250"/>
      <c r="ET30" s="250"/>
      <c r="EU30" s="250"/>
      <c r="EV30" s="250"/>
      <c r="EW30" s="250"/>
      <c r="EX30" s="250"/>
      <c r="EY30" s="250"/>
      <c r="EZ30" s="250"/>
      <c r="FA30" s="250"/>
      <c r="FB30" s="250"/>
      <c r="FC30" s="250"/>
      <c r="FD30" s="250"/>
      <c r="FE30" s="251"/>
      <c r="FF30" s="7"/>
      <c r="FG30" s="7"/>
      <c r="FH30" s="7"/>
      <c r="FI30" s="301">
        <f>IF(ISBLANK(Лист1!AV5),"",Лист1!AV5)</f>
      </c>
      <c r="FJ30" s="302"/>
      <c r="FK30" s="303"/>
      <c r="FL30" s="114"/>
      <c r="FM30" s="301">
        <f>IF(ISBLANK(Лист1!AV2),"",Лист1!AV2)</f>
      </c>
      <c r="FN30" s="302"/>
      <c r="FO30" s="303"/>
      <c r="FP30" s="7"/>
      <c r="FQ30" s="9"/>
    </row>
    <row r="31" spans="1:173" ht="7.5" customHeight="1">
      <c r="A31" s="8"/>
      <c r="B31" s="7"/>
      <c r="C31" s="7"/>
      <c r="D31" s="391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  <c r="AS31" s="392"/>
      <c r="AT31" s="392"/>
      <c r="AU31" s="392"/>
      <c r="AV31" s="392"/>
      <c r="AW31" s="392"/>
      <c r="AX31" s="392"/>
      <c r="AY31" s="392"/>
      <c r="AZ31" s="392"/>
      <c r="BA31" s="392"/>
      <c r="BB31" s="392"/>
      <c r="BC31" s="392"/>
      <c r="BD31" s="392"/>
      <c r="BE31" s="392"/>
      <c r="BF31" s="392"/>
      <c r="BG31" s="392"/>
      <c r="BH31" s="392"/>
      <c r="BI31" s="392"/>
      <c r="BJ31" s="392"/>
      <c r="BK31" s="392"/>
      <c r="BL31" s="392"/>
      <c r="BM31" s="392"/>
      <c r="BN31" s="392"/>
      <c r="BO31" s="392"/>
      <c r="BP31" s="392"/>
      <c r="BQ31" s="392"/>
      <c r="BR31" s="392"/>
      <c r="BS31" s="392"/>
      <c r="BT31" s="392"/>
      <c r="BU31" s="392"/>
      <c r="BV31" s="392"/>
      <c r="BW31" s="392"/>
      <c r="BX31" s="392"/>
      <c r="BY31" s="392"/>
      <c r="BZ31" s="392"/>
      <c r="CA31" s="392"/>
      <c r="CB31" s="392"/>
      <c r="CC31" s="392"/>
      <c r="CD31" s="393"/>
      <c r="CE31" s="330"/>
      <c r="CF31" s="331"/>
      <c r="CG31" s="331"/>
      <c r="CH31" s="331"/>
      <c r="CI31" s="331"/>
      <c r="CJ31" s="331"/>
      <c r="CK31" s="331"/>
      <c r="CL31" s="332"/>
      <c r="CM31" s="255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7"/>
      <c r="DG31" s="255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  <c r="EC31" s="256"/>
      <c r="ED31" s="256"/>
      <c r="EE31" s="256"/>
      <c r="EF31" s="256"/>
      <c r="EG31" s="256"/>
      <c r="EH31" s="256"/>
      <c r="EI31" s="256"/>
      <c r="EJ31" s="256"/>
      <c r="EK31" s="256"/>
      <c r="EL31" s="256"/>
      <c r="EM31" s="256"/>
      <c r="EN31" s="256"/>
      <c r="EO31" s="256"/>
      <c r="EP31" s="256"/>
      <c r="EQ31" s="256"/>
      <c r="ER31" s="256"/>
      <c r="ES31" s="256"/>
      <c r="ET31" s="256"/>
      <c r="EU31" s="256"/>
      <c r="EV31" s="256"/>
      <c r="EW31" s="256"/>
      <c r="EX31" s="256"/>
      <c r="EY31" s="256"/>
      <c r="EZ31" s="256"/>
      <c r="FA31" s="256"/>
      <c r="FB31" s="256"/>
      <c r="FC31" s="256"/>
      <c r="FD31" s="256"/>
      <c r="FE31" s="257"/>
      <c r="FF31" s="7"/>
      <c r="FG31" s="7"/>
      <c r="FH31" s="7"/>
      <c r="FI31" s="304"/>
      <c r="FJ31" s="305"/>
      <c r="FK31" s="306"/>
      <c r="FL31" s="114"/>
      <c r="FM31" s="304"/>
      <c r="FN31" s="305"/>
      <c r="FO31" s="306"/>
      <c r="FP31" s="7"/>
      <c r="FQ31" s="9"/>
    </row>
    <row r="32" spans="1:173" ht="7.5" customHeight="1">
      <c r="A32" s="8"/>
      <c r="B32" s="7"/>
      <c r="C32" s="7"/>
      <c r="D32" s="395" t="s">
        <v>204</v>
      </c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/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395"/>
      <c r="BU32" s="395"/>
      <c r="BV32" s="395"/>
      <c r="BW32" s="395"/>
      <c r="BX32" s="395"/>
      <c r="BY32" s="395"/>
      <c r="BZ32" s="395"/>
      <c r="CA32" s="395"/>
      <c r="CB32" s="395"/>
      <c r="CC32" s="395"/>
      <c r="CD32" s="395"/>
      <c r="CE32" s="327" t="s">
        <v>31</v>
      </c>
      <c r="CF32" s="328"/>
      <c r="CG32" s="328"/>
      <c r="CH32" s="328"/>
      <c r="CI32" s="328"/>
      <c r="CJ32" s="328"/>
      <c r="CK32" s="328"/>
      <c r="CL32" s="329"/>
      <c r="CM32" s="249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50"/>
      <c r="DD32" s="250"/>
      <c r="DE32" s="250"/>
      <c r="DF32" s="251"/>
      <c r="DG32" s="249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0"/>
      <c r="DT32" s="250"/>
      <c r="DU32" s="250"/>
      <c r="DV32" s="250"/>
      <c r="DW32" s="250"/>
      <c r="DX32" s="250"/>
      <c r="DY32" s="250"/>
      <c r="DZ32" s="250"/>
      <c r="EA32" s="250"/>
      <c r="EB32" s="250"/>
      <c r="EC32" s="250"/>
      <c r="ED32" s="250"/>
      <c r="EE32" s="250"/>
      <c r="EF32" s="250"/>
      <c r="EG32" s="250"/>
      <c r="EH32" s="250"/>
      <c r="EI32" s="250"/>
      <c r="EJ32" s="250"/>
      <c r="EK32" s="250"/>
      <c r="EL32" s="250"/>
      <c r="EM32" s="250"/>
      <c r="EN32" s="250"/>
      <c r="EO32" s="250"/>
      <c r="EP32" s="250"/>
      <c r="EQ32" s="250"/>
      <c r="ER32" s="250"/>
      <c r="ES32" s="250"/>
      <c r="ET32" s="250"/>
      <c r="EU32" s="250"/>
      <c r="EV32" s="250"/>
      <c r="EW32" s="250"/>
      <c r="EX32" s="250"/>
      <c r="EY32" s="250"/>
      <c r="EZ32" s="250"/>
      <c r="FA32" s="250"/>
      <c r="FB32" s="250"/>
      <c r="FC32" s="250"/>
      <c r="FD32" s="250"/>
      <c r="FE32" s="251"/>
      <c r="FF32" s="7"/>
      <c r="FG32" s="7"/>
      <c r="FH32" s="7"/>
      <c r="FI32" s="301">
        <f>IF(ISBLANK(Лист1!AY5),"",Лист1!AY5)</f>
      </c>
      <c r="FJ32" s="302"/>
      <c r="FK32" s="303"/>
      <c r="FL32" s="114"/>
      <c r="FM32" s="301">
        <f>IF(ISBLANK(Лист1!AY2),"",Лист1!AY2)</f>
      </c>
      <c r="FN32" s="302"/>
      <c r="FO32" s="303"/>
      <c r="FP32" s="7"/>
      <c r="FQ32" s="9"/>
    </row>
    <row r="33" spans="1:173" ht="7.5" customHeight="1">
      <c r="A33" s="8"/>
      <c r="B33" s="7"/>
      <c r="C33" s="7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395"/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  <c r="BV33" s="395"/>
      <c r="BW33" s="395"/>
      <c r="BX33" s="395"/>
      <c r="BY33" s="395"/>
      <c r="BZ33" s="395"/>
      <c r="CA33" s="395"/>
      <c r="CB33" s="395"/>
      <c r="CC33" s="395"/>
      <c r="CD33" s="395"/>
      <c r="CE33" s="336"/>
      <c r="CF33" s="337"/>
      <c r="CG33" s="337"/>
      <c r="CH33" s="337"/>
      <c r="CI33" s="337"/>
      <c r="CJ33" s="337"/>
      <c r="CK33" s="337"/>
      <c r="CL33" s="338"/>
      <c r="CM33" s="252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4"/>
      <c r="DG33" s="252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  <c r="EH33" s="253"/>
      <c r="EI33" s="253"/>
      <c r="EJ33" s="253"/>
      <c r="EK33" s="253"/>
      <c r="EL33" s="253"/>
      <c r="EM33" s="253"/>
      <c r="EN33" s="253"/>
      <c r="EO33" s="253"/>
      <c r="EP33" s="253"/>
      <c r="EQ33" s="253"/>
      <c r="ER33" s="253"/>
      <c r="ES33" s="253"/>
      <c r="ET33" s="253"/>
      <c r="EU33" s="253"/>
      <c r="EV33" s="253"/>
      <c r="EW33" s="253"/>
      <c r="EX33" s="253"/>
      <c r="EY33" s="253"/>
      <c r="EZ33" s="253"/>
      <c r="FA33" s="253"/>
      <c r="FB33" s="253"/>
      <c r="FC33" s="253"/>
      <c r="FD33" s="253"/>
      <c r="FE33" s="254"/>
      <c r="FF33" s="7"/>
      <c r="FG33" s="7"/>
      <c r="FH33" s="7"/>
      <c r="FI33" s="304"/>
      <c r="FJ33" s="305"/>
      <c r="FK33" s="306"/>
      <c r="FL33" s="114"/>
      <c r="FM33" s="304"/>
      <c r="FN33" s="305"/>
      <c r="FO33" s="306"/>
      <c r="FP33" s="7"/>
      <c r="FQ33" s="9"/>
    </row>
    <row r="34" spans="1:173" ht="7.5" customHeight="1">
      <c r="A34" s="8"/>
      <c r="B34" s="7"/>
      <c r="C34" s="7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395"/>
      <c r="BG34" s="395"/>
      <c r="BH34" s="395"/>
      <c r="BI34" s="395"/>
      <c r="BJ34" s="395"/>
      <c r="BK34" s="395"/>
      <c r="BL34" s="395"/>
      <c r="BM34" s="395"/>
      <c r="BN34" s="395"/>
      <c r="BO34" s="395"/>
      <c r="BP34" s="395"/>
      <c r="BQ34" s="395"/>
      <c r="BR34" s="395"/>
      <c r="BS34" s="395"/>
      <c r="BT34" s="395"/>
      <c r="BU34" s="395"/>
      <c r="BV34" s="395"/>
      <c r="BW34" s="395"/>
      <c r="BX34" s="395"/>
      <c r="BY34" s="395"/>
      <c r="BZ34" s="395"/>
      <c r="CA34" s="395"/>
      <c r="CB34" s="395"/>
      <c r="CC34" s="395"/>
      <c r="CD34" s="395"/>
      <c r="CE34" s="336"/>
      <c r="CF34" s="337"/>
      <c r="CG34" s="337"/>
      <c r="CH34" s="337"/>
      <c r="CI34" s="337"/>
      <c r="CJ34" s="337"/>
      <c r="CK34" s="337"/>
      <c r="CL34" s="338"/>
      <c r="CM34" s="252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253"/>
      <c r="DF34" s="254"/>
      <c r="DG34" s="252"/>
      <c r="DH34" s="253"/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53"/>
      <c r="EB34" s="253"/>
      <c r="EC34" s="253"/>
      <c r="ED34" s="253"/>
      <c r="EE34" s="253"/>
      <c r="EF34" s="253"/>
      <c r="EG34" s="253"/>
      <c r="EH34" s="253"/>
      <c r="EI34" s="253"/>
      <c r="EJ34" s="253"/>
      <c r="EK34" s="253"/>
      <c r="EL34" s="253"/>
      <c r="EM34" s="253"/>
      <c r="EN34" s="253"/>
      <c r="EO34" s="253"/>
      <c r="EP34" s="253"/>
      <c r="EQ34" s="253"/>
      <c r="ER34" s="253"/>
      <c r="ES34" s="253"/>
      <c r="ET34" s="253"/>
      <c r="EU34" s="253"/>
      <c r="EV34" s="253"/>
      <c r="EW34" s="253"/>
      <c r="EX34" s="253"/>
      <c r="EY34" s="253"/>
      <c r="EZ34" s="253"/>
      <c r="FA34" s="253"/>
      <c r="FB34" s="253"/>
      <c r="FC34" s="253"/>
      <c r="FD34" s="253"/>
      <c r="FE34" s="254"/>
      <c r="FF34" s="7"/>
      <c r="FG34" s="7"/>
      <c r="FH34" s="7"/>
      <c r="FI34" s="301">
        <f>IF(ISBLANK(Лист1!BB5),"",Лист1!BB5)</f>
      </c>
      <c r="FJ34" s="302"/>
      <c r="FK34" s="303"/>
      <c r="FL34" s="114"/>
      <c r="FM34" s="301">
        <f>IF(ISBLANK(Лист1!BB2),"",Лист1!BB2)</f>
      </c>
      <c r="FN34" s="302"/>
      <c r="FO34" s="303"/>
      <c r="FP34" s="7"/>
      <c r="FQ34" s="9"/>
    </row>
    <row r="35" spans="1:173" ht="7.5" customHeight="1">
      <c r="A35" s="8"/>
      <c r="B35" s="7"/>
      <c r="C35" s="7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395"/>
      <c r="AU35" s="395"/>
      <c r="AV35" s="395"/>
      <c r="AW35" s="395"/>
      <c r="AX35" s="395"/>
      <c r="AY35" s="395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  <c r="BO35" s="395"/>
      <c r="BP35" s="395"/>
      <c r="BQ35" s="395"/>
      <c r="BR35" s="395"/>
      <c r="BS35" s="395"/>
      <c r="BT35" s="395"/>
      <c r="BU35" s="395"/>
      <c r="BV35" s="395"/>
      <c r="BW35" s="395"/>
      <c r="BX35" s="395"/>
      <c r="BY35" s="395"/>
      <c r="BZ35" s="395"/>
      <c r="CA35" s="395"/>
      <c r="CB35" s="395"/>
      <c r="CC35" s="395"/>
      <c r="CD35" s="395"/>
      <c r="CE35" s="330"/>
      <c r="CF35" s="331"/>
      <c r="CG35" s="331"/>
      <c r="CH35" s="331"/>
      <c r="CI35" s="331"/>
      <c r="CJ35" s="331"/>
      <c r="CK35" s="331"/>
      <c r="CL35" s="332"/>
      <c r="CM35" s="255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7"/>
      <c r="DG35" s="255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  <c r="EP35" s="256"/>
      <c r="EQ35" s="256"/>
      <c r="ER35" s="256"/>
      <c r="ES35" s="256"/>
      <c r="ET35" s="256"/>
      <c r="EU35" s="256"/>
      <c r="EV35" s="256"/>
      <c r="EW35" s="256"/>
      <c r="EX35" s="256"/>
      <c r="EY35" s="256"/>
      <c r="EZ35" s="256"/>
      <c r="FA35" s="256"/>
      <c r="FB35" s="256"/>
      <c r="FC35" s="256"/>
      <c r="FD35" s="256"/>
      <c r="FE35" s="257"/>
      <c r="FF35" s="7"/>
      <c r="FG35" s="7"/>
      <c r="FH35" s="7"/>
      <c r="FI35" s="304"/>
      <c r="FJ35" s="305"/>
      <c r="FK35" s="306"/>
      <c r="FL35" s="114"/>
      <c r="FM35" s="304"/>
      <c r="FN35" s="305"/>
      <c r="FO35" s="306"/>
      <c r="FP35" s="7"/>
      <c r="FQ35" s="9"/>
    </row>
    <row r="36" spans="1:173" ht="7.5" customHeight="1">
      <c r="A36" s="8"/>
      <c r="B36" s="7"/>
      <c r="C36" s="7"/>
      <c r="D36" s="388" t="s">
        <v>157</v>
      </c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389"/>
      <c r="BF36" s="389"/>
      <c r="BG36" s="389"/>
      <c r="BH36" s="389"/>
      <c r="BI36" s="389"/>
      <c r="BJ36" s="389"/>
      <c r="BK36" s="389"/>
      <c r="BL36" s="389"/>
      <c r="BM36" s="389"/>
      <c r="BN36" s="389"/>
      <c r="BO36" s="389"/>
      <c r="BP36" s="389"/>
      <c r="BQ36" s="389"/>
      <c r="BR36" s="389"/>
      <c r="BS36" s="389"/>
      <c r="BT36" s="389"/>
      <c r="BU36" s="389"/>
      <c r="BV36" s="389"/>
      <c r="BW36" s="389"/>
      <c r="BX36" s="389"/>
      <c r="BY36" s="389"/>
      <c r="BZ36" s="389"/>
      <c r="CA36" s="389"/>
      <c r="CB36" s="389"/>
      <c r="CC36" s="389"/>
      <c r="CD36" s="390"/>
      <c r="CE36" s="327" t="s">
        <v>158</v>
      </c>
      <c r="CF36" s="328"/>
      <c r="CG36" s="328"/>
      <c r="CH36" s="328"/>
      <c r="CI36" s="328"/>
      <c r="CJ36" s="328"/>
      <c r="CK36" s="328"/>
      <c r="CL36" s="329"/>
      <c r="CM36" s="249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1"/>
      <c r="DG36" s="249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1"/>
      <c r="FF36" s="7"/>
      <c r="FG36" s="7"/>
      <c r="FH36" s="7"/>
      <c r="FI36" s="301">
        <f>IF(ISBLANK(Лист1!BE5),"",Лист1!BE5)</f>
      </c>
      <c r="FJ36" s="302"/>
      <c r="FK36" s="303"/>
      <c r="FL36" s="114"/>
      <c r="FM36" s="301">
        <f>IF(ISBLANK(Лист1!BE2),"",Лист1!BE2)</f>
      </c>
      <c r="FN36" s="302"/>
      <c r="FO36" s="303"/>
      <c r="FP36" s="7"/>
      <c r="FQ36" s="9"/>
    </row>
    <row r="37" spans="1:173" ht="7.5" customHeight="1">
      <c r="A37" s="8"/>
      <c r="B37" s="7"/>
      <c r="C37" s="7"/>
      <c r="D37" s="391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  <c r="AT37" s="392"/>
      <c r="AU37" s="392"/>
      <c r="AV37" s="392"/>
      <c r="AW37" s="392"/>
      <c r="AX37" s="392"/>
      <c r="AY37" s="392"/>
      <c r="AZ37" s="392"/>
      <c r="BA37" s="392"/>
      <c r="BB37" s="392"/>
      <c r="BC37" s="392"/>
      <c r="BD37" s="392"/>
      <c r="BE37" s="392"/>
      <c r="BF37" s="392"/>
      <c r="BG37" s="392"/>
      <c r="BH37" s="392"/>
      <c r="BI37" s="392"/>
      <c r="BJ37" s="392"/>
      <c r="BK37" s="392"/>
      <c r="BL37" s="392"/>
      <c r="BM37" s="392"/>
      <c r="BN37" s="392"/>
      <c r="BO37" s="392"/>
      <c r="BP37" s="392"/>
      <c r="BQ37" s="392"/>
      <c r="BR37" s="392"/>
      <c r="BS37" s="392"/>
      <c r="BT37" s="392"/>
      <c r="BU37" s="392"/>
      <c r="BV37" s="392"/>
      <c r="BW37" s="392"/>
      <c r="BX37" s="392"/>
      <c r="BY37" s="392"/>
      <c r="BZ37" s="392"/>
      <c r="CA37" s="392"/>
      <c r="CB37" s="392"/>
      <c r="CC37" s="392"/>
      <c r="CD37" s="393"/>
      <c r="CE37" s="330"/>
      <c r="CF37" s="331"/>
      <c r="CG37" s="331"/>
      <c r="CH37" s="331"/>
      <c r="CI37" s="331"/>
      <c r="CJ37" s="331"/>
      <c r="CK37" s="331"/>
      <c r="CL37" s="332"/>
      <c r="CM37" s="255"/>
      <c r="CN37" s="256"/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7"/>
      <c r="DG37" s="255"/>
      <c r="DH37" s="256"/>
      <c r="DI37" s="256"/>
      <c r="DJ37" s="256"/>
      <c r="DK37" s="256"/>
      <c r="DL37" s="256"/>
      <c r="DM37" s="256"/>
      <c r="DN37" s="256"/>
      <c r="DO37" s="256"/>
      <c r="DP37" s="256"/>
      <c r="DQ37" s="256"/>
      <c r="DR37" s="256"/>
      <c r="DS37" s="256"/>
      <c r="DT37" s="256"/>
      <c r="DU37" s="256"/>
      <c r="DV37" s="256"/>
      <c r="DW37" s="256"/>
      <c r="DX37" s="256"/>
      <c r="DY37" s="256"/>
      <c r="DZ37" s="256"/>
      <c r="EA37" s="256"/>
      <c r="EB37" s="256"/>
      <c r="EC37" s="256"/>
      <c r="ED37" s="256"/>
      <c r="EE37" s="256"/>
      <c r="EF37" s="256"/>
      <c r="EG37" s="256"/>
      <c r="EH37" s="256"/>
      <c r="EI37" s="256"/>
      <c r="EJ37" s="256"/>
      <c r="EK37" s="256"/>
      <c r="EL37" s="256"/>
      <c r="EM37" s="256"/>
      <c r="EN37" s="256"/>
      <c r="EO37" s="256"/>
      <c r="EP37" s="256"/>
      <c r="EQ37" s="256"/>
      <c r="ER37" s="256"/>
      <c r="ES37" s="256"/>
      <c r="ET37" s="256"/>
      <c r="EU37" s="256"/>
      <c r="EV37" s="256"/>
      <c r="EW37" s="256"/>
      <c r="EX37" s="256"/>
      <c r="EY37" s="256"/>
      <c r="EZ37" s="256"/>
      <c r="FA37" s="256"/>
      <c r="FB37" s="256"/>
      <c r="FC37" s="256"/>
      <c r="FD37" s="256"/>
      <c r="FE37" s="257"/>
      <c r="FF37" s="7"/>
      <c r="FG37" s="7"/>
      <c r="FH37" s="7"/>
      <c r="FI37" s="304"/>
      <c r="FJ37" s="305"/>
      <c r="FK37" s="306"/>
      <c r="FL37" s="114"/>
      <c r="FM37" s="304"/>
      <c r="FN37" s="305"/>
      <c r="FO37" s="306"/>
      <c r="FP37" s="7"/>
      <c r="FQ37" s="9"/>
    </row>
    <row r="38" spans="1:173" ht="7.5" customHeight="1">
      <c r="A38" s="8"/>
      <c r="B38" s="7"/>
      <c r="C38" s="7"/>
      <c r="D38" s="396" t="s">
        <v>159</v>
      </c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397"/>
      <c r="BD38" s="397"/>
      <c r="BE38" s="397"/>
      <c r="BF38" s="397"/>
      <c r="BG38" s="397"/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397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27" t="s">
        <v>32</v>
      </c>
      <c r="CF38" s="328"/>
      <c r="CG38" s="328"/>
      <c r="CH38" s="328"/>
      <c r="CI38" s="328"/>
      <c r="CJ38" s="328"/>
      <c r="CK38" s="328"/>
      <c r="CL38" s="329"/>
      <c r="CM38" s="249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1"/>
      <c r="DG38" s="249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1"/>
      <c r="FF38" s="7"/>
      <c r="FG38" s="7"/>
      <c r="FH38" s="7"/>
      <c r="FI38" s="301">
        <f>IF(ISBLANK(Лист1!BH5),"",Лист1!BH5)</f>
      </c>
      <c r="FJ38" s="302"/>
      <c r="FK38" s="303"/>
      <c r="FL38" s="114"/>
      <c r="FM38" s="301">
        <f>IF(ISBLANK(Лист1!BH2),"",Лист1!BH2)</f>
      </c>
      <c r="FN38" s="302"/>
      <c r="FO38" s="303"/>
      <c r="FP38" s="7"/>
      <c r="FQ38" s="9"/>
    </row>
    <row r="39" spans="1:173" ht="7.5" customHeight="1">
      <c r="A39" s="8"/>
      <c r="B39" s="7"/>
      <c r="C39" s="7"/>
      <c r="D39" s="398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399"/>
      <c r="CB39" s="399"/>
      <c r="CC39" s="399"/>
      <c r="CD39" s="399"/>
      <c r="CE39" s="336"/>
      <c r="CF39" s="337"/>
      <c r="CG39" s="337"/>
      <c r="CH39" s="337"/>
      <c r="CI39" s="337"/>
      <c r="CJ39" s="337"/>
      <c r="CK39" s="337"/>
      <c r="CL39" s="338"/>
      <c r="CM39" s="252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4"/>
      <c r="DG39" s="252"/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253"/>
      <c r="DX39" s="253"/>
      <c r="DY39" s="253"/>
      <c r="DZ39" s="253"/>
      <c r="EA39" s="253"/>
      <c r="EB39" s="253"/>
      <c r="EC39" s="253"/>
      <c r="ED39" s="253"/>
      <c r="EE39" s="253"/>
      <c r="EF39" s="253"/>
      <c r="EG39" s="253"/>
      <c r="EH39" s="253"/>
      <c r="EI39" s="253"/>
      <c r="EJ39" s="253"/>
      <c r="EK39" s="253"/>
      <c r="EL39" s="253"/>
      <c r="EM39" s="253"/>
      <c r="EN39" s="253"/>
      <c r="EO39" s="253"/>
      <c r="EP39" s="253"/>
      <c r="EQ39" s="253"/>
      <c r="ER39" s="253"/>
      <c r="ES39" s="253"/>
      <c r="ET39" s="253"/>
      <c r="EU39" s="253"/>
      <c r="EV39" s="253"/>
      <c r="EW39" s="253"/>
      <c r="EX39" s="253"/>
      <c r="EY39" s="253"/>
      <c r="EZ39" s="253"/>
      <c r="FA39" s="253"/>
      <c r="FB39" s="253"/>
      <c r="FC39" s="253"/>
      <c r="FD39" s="253"/>
      <c r="FE39" s="254"/>
      <c r="FF39" s="7"/>
      <c r="FG39" s="7"/>
      <c r="FH39" s="7"/>
      <c r="FI39" s="304"/>
      <c r="FJ39" s="305"/>
      <c r="FK39" s="306"/>
      <c r="FL39" s="114"/>
      <c r="FM39" s="304"/>
      <c r="FN39" s="305"/>
      <c r="FO39" s="306"/>
      <c r="FP39" s="7"/>
      <c r="FQ39" s="9"/>
    </row>
    <row r="40" spans="1:173" ht="7.5" customHeight="1">
      <c r="A40" s="8"/>
      <c r="B40" s="7"/>
      <c r="C40" s="7"/>
      <c r="D40" s="398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399"/>
      <c r="BD40" s="399"/>
      <c r="BE40" s="399"/>
      <c r="BF40" s="399"/>
      <c r="BG40" s="399"/>
      <c r="BH40" s="399"/>
      <c r="BI40" s="399"/>
      <c r="BJ40" s="399"/>
      <c r="BK40" s="399"/>
      <c r="BL40" s="399"/>
      <c r="BM40" s="399"/>
      <c r="BN40" s="399"/>
      <c r="BO40" s="399"/>
      <c r="BP40" s="399"/>
      <c r="BQ40" s="399"/>
      <c r="BR40" s="399"/>
      <c r="BS40" s="399"/>
      <c r="BT40" s="399"/>
      <c r="BU40" s="399"/>
      <c r="BV40" s="399"/>
      <c r="BW40" s="399"/>
      <c r="BX40" s="399"/>
      <c r="BY40" s="399"/>
      <c r="BZ40" s="399"/>
      <c r="CA40" s="399"/>
      <c r="CB40" s="399"/>
      <c r="CC40" s="399"/>
      <c r="CD40" s="399"/>
      <c r="CE40" s="336"/>
      <c r="CF40" s="337"/>
      <c r="CG40" s="337"/>
      <c r="CH40" s="337"/>
      <c r="CI40" s="337"/>
      <c r="CJ40" s="337"/>
      <c r="CK40" s="337"/>
      <c r="CL40" s="338"/>
      <c r="CM40" s="252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4"/>
      <c r="DG40" s="252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  <c r="EH40" s="253"/>
      <c r="EI40" s="253"/>
      <c r="EJ40" s="253"/>
      <c r="EK40" s="253"/>
      <c r="EL40" s="253"/>
      <c r="EM40" s="253"/>
      <c r="EN40" s="253"/>
      <c r="EO40" s="253"/>
      <c r="EP40" s="253"/>
      <c r="EQ40" s="253"/>
      <c r="ER40" s="253"/>
      <c r="ES40" s="253"/>
      <c r="ET40" s="253"/>
      <c r="EU40" s="253"/>
      <c r="EV40" s="253"/>
      <c r="EW40" s="253"/>
      <c r="EX40" s="253"/>
      <c r="EY40" s="253"/>
      <c r="EZ40" s="253"/>
      <c r="FA40" s="253"/>
      <c r="FB40" s="253"/>
      <c r="FC40" s="253"/>
      <c r="FD40" s="253"/>
      <c r="FE40" s="254"/>
      <c r="FF40" s="7"/>
      <c r="FG40" s="7"/>
      <c r="FH40" s="7"/>
      <c r="FI40" s="301">
        <f>IF(ISBLANK(Лист1!BK5),"",Лист1!BK5)</f>
      </c>
      <c r="FJ40" s="302"/>
      <c r="FK40" s="303"/>
      <c r="FL40" s="114"/>
      <c r="FM40" s="301">
        <f>IF(ISBLANK(Лист1!BK2),"",Лист1!BK2)</f>
      </c>
      <c r="FN40" s="302"/>
      <c r="FO40" s="303"/>
      <c r="FP40" s="7"/>
      <c r="FQ40" s="9"/>
    </row>
    <row r="41" spans="1:173" ht="7.5" customHeight="1">
      <c r="A41" s="8"/>
      <c r="B41" s="7"/>
      <c r="C41" s="7"/>
      <c r="D41" s="398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399"/>
      <c r="BD41" s="399"/>
      <c r="BE41" s="399"/>
      <c r="BF41" s="399"/>
      <c r="BG41" s="399"/>
      <c r="BH41" s="399"/>
      <c r="BI41" s="399"/>
      <c r="BJ41" s="399"/>
      <c r="BK41" s="399"/>
      <c r="BL41" s="399"/>
      <c r="BM41" s="399"/>
      <c r="BN41" s="399"/>
      <c r="BO41" s="399"/>
      <c r="BP41" s="399"/>
      <c r="BQ41" s="399"/>
      <c r="BR41" s="399"/>
      <c r="BS41" s="399"/>
      <c r="BT41" s="399"/>
      <c r="BU41" s="399"/>
      <c r="BV41" s="399"/>
      <c r="BW41" s="399"/>
      <c r="BX41" s="399"/>
      <c r="BY41" s="399"/>
      <c r="BZ41" s="399"/>
      <c r="CA41" s="399"/>
      <c r="CB41" s="399"/>
      <c r="CC41" s="399"/>
      <c r="CD41" s="399"/>
      <c r="CE41" s="336"/>
      <c r="CF41" s="337"/>
      <c r="CG41" s="337"/>
      <c r="CH41" s="337"/>
      <c r="CI41" s="337"/>
      <c r="CJ41" s="337"/>
      <c r="CK41" s="337"/>
      <c r="CL41" s="338"/>
      <c r="CM41" s="252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4"/>
      <c r="DG41" s="252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53"/>
      <c r="EE41" s="253"/>
      <c r="EF41" s="253"/>
      <c r="EG41" s="253"/>
      <c r="EH41" s="253"/>
      <c r="EI41" s="253"/>
      <c r="EJ41" s="253"/>
      <c r="EK41" s="253"/>
      <c r="EL41" s="253"/>
      <c r="EM41" s="253"/>
      <c r="EN41" s="253"/>
      <c r="EO41" s="253"/>
      <c r="EP41" s="253"/>
      <c r="EQ41" s="253"/>
      <c r="ER41" s="253"/>
      <c r="ES41" s="253"/>
      <c r="ET41" s="253"/>
      <c r="EU41" s="253"/>
      <c r="EV41" s="253"/>
      <c r="EW41" s="253"/>
      <c r="EX41" s="253"/>
      <c r="EY41" s="253"/>
      <c r="EZ41" s="253"/>
      <c r="FA41" s="253"/>
      <c r="FB41" s="253"/>
      <c r="FC41" s="253"/>
      <c r="FD41" s="253"/>
      <c r="FE41" s="254"/>
      <c r="FF41" s="7"/>
      <c r="FG41" s="7"/>
      <c r="FH41" s="7"/>
      <c r="FI41" s="304"/>
      <c r="FJ41" s="305"/>
      <c r="FK41" s="306"/>
      <c r="FL41" s="114"/>
      <c r="FM41" s="304"/>
      <c r="FN41" s="305"/>
      <c r="FO41" s="306"/>
      <c r="FP41" s="7"/>
      <c r="FQ41" s="9"/>
    </row>
    <row r="42" spans="1:173" ht="7.5" customHeight="1">
      <c r="A42" s="8"/>
      <c r="B42" s="7"/>
      <c r="C42" s="7"/>
      <c r="D42" s="398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399"/>
      <c r="CB42" s="399"/>
      <c r="CC42" s="399"/>
      <c r="CD42" s="399"/>
      <c r="CE42" s="336"/>
      <c r="CF42" s="337"/>
      <c r="CG42" s="337"/>
      <c r="CH42" s="337"/>
      <c r="CI42" s="337"/>
      <c r="CJ42" s="337"/>
      <c r="CK42" s="337"/>
      <c r="CL42" s="338"/>
      <c r="CM42" s="252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4"/>
      <c r="DG42" s="255"/>
      <c r="DH42" s="256"/>
      <c r="DI42" s="256"/>
      <c r="DJ42" s="256"/>
      <c r="DK42" s="256"/>
      <c r="DL42" s="256"/>
      <c r="DM42" s="256"/>
      <c r="DN42" s="256"/>
      <c r="DO42" s="256"/>
      <c r="DP42" s="256"/>
      <c r="DQ42" s="256"/>
      <c r="DR42" s="256"/>
      <c r="DS42" s="256"/>
      <c r="DT42" s="256"/>
      <c r="DU42" s="256"/>
      <c r="DV42" s="256"/>
      <c r="DW42" s="256"/>
      <c r="DX42" s="256"/>
      <c r="DY42" s="256"/>
      <c r="DZ42" s="256"/>
      <c r="EA42" s="256"/>
      <c r="EB42" s="256"/>
      <c r="EC42" s="256"/>
      <c r="ED42" s="256"/>
      <c r="EE42" s="256"/>
      <c r="EF42" s="256"/>
      <c r="EG42" s="256"/>
      <c r="EH42" s="256"/>
      <c r="EI42" s="256"/>
      <c r="EJ42" s="256"/>
      <c r="EK42" s="256"/>
      <c r="EL42" s="256"/>
      <c r="EM42" s="256"/>
      <c r="EN42" s="256"/>
      <c r="EO42" s="256"/>
      <c r="EP42" s="256"/>
      <c r="EQ42" s="256"/>
      <c r="ER42" s="256"/>
      <c r="ES42" s="256"/>
      <c r="ET42" s="256"/>
      <c r="EU42" s="256"/>
      <c r="EV42" s="256"/>
      <c r="EW42" s="256"/>
      <c r="EX42" s="256"/>
      <c r="EY42" s="256"/>
      <c r="EZ42" s="256"/>
      <c r="FA42" s="256"/>
      <c r="FB42" s="256"/>
      <c r="FC42" s="256"/>
      <c r="FD42" s="256"/>
      <c r="FE42" s="257"/>
      <c r="FF42" s="7"/>
      <c r="FG42" s="7"/>
      <c r="FH42" s="7"/>
      <c r="FI42" s="311" t="s">
        <v>1</v>
      </c>
      <c r="FJ42" s="311"/>
      <c r="FK42" s="311"/>
      <c r="FL42" s="114"/>
      <c r="FM42" s="301">
        <f>IF(ISBLANK(Лист1!BN2),"",Лист1!BN2)</f>
      </c>
      <c r="FN42" s="302"/>
      <c r="FO42" s="303"/>
      <c r="FP42" s="7"/>
      <c r="FQ42" s="9"/>
    </row>
    <row r="43" spans="1:173" ht="7.5" customHeight="1">
      <c r="A43" s="8"/>
      <c r="B43" s="7"/>
      <c r="C43" s="7"/>
      <c r="D43" s="388" t="s">
        <v>156</v>
      </c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  <c r="AS43" s="389"/>
      <c r="AT43" s="389"/>
      <c r="AU43" s="389"/>
      <c r="AV43" s="389"/>
      <c r="AW43" s="389"/>
      <c r="AX43" s="389"/>
      <c r="AY43" s="389"/>
      <c r="AZ43" s="389"/>
      <c r="BA43" s="389"/>
      <c r="BB43" s="389"/>
      <c r="BC43" s="389"/>
      <c r="BD43" s="389"/>
      <c r="BE43" s="389"/>
      <c r="BF43" s="389"/>
      <c r="BG43" s="389"/>
      <c r="BH43" s="389"/>
      <c r="BI43" s="389"/>
      <c r="BJ43" s="389"/>
      <c r="BK43" s="389"/>
      <c r="BL43" s="389"/>
      <c r="BM43" s="389"/>
      <c r="BN43" s="389"/>
      <c r="BO43" s="389"/>
      <c r="BP43" s="389"/>
      <c r="BQ43" s="389"/>
      <c r="BR43" s="389"/>
      <c r="BS43" s="389"/>
      <c r="BT43" s="389"/>
      <c r="BU43" s="389"/>
      <c r="BV43" s="389"/>
      <c r="BW43" s="389"/>
      <c r="BX43" s="389"/>
      <c r="BY43" s="389"/>
      <c r="BZ43" s="389"/>
      <c r="CA43" s="389"/>
      <c r="CB43" s="389"/>
      <c r="CC43" s="389"/>
      <c r="CD43" s="390"/>
      <c r="CE43" s="327" t="s">
        <v>160</v>
      </c>
      <c r="CF43" s="328"/>
      <c r="CG43" s="328"/>
      <c r="CH43" s="328"/>
      <c r="CI43" s="328"/>
      <c r="CJ43" s="328"/>
      <c r="CK43" s="328"/>
      <c r="CL43" s="329"/>
      <c r="CM43" s="249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0"/>
      <c r="DE43" s="250"/>
      <c r="DF43" s="251"/>
      <c r="DG43" s="249"/>
      <c r="DH43" s="250"/>
      <c r="DI43" s="250"/>
      <c r="DJ43" s="250"/>
      <c r="DK43" s="250"/>
      <c r="DL43" s="250"/>
      <c r="DM43" s="250"/>
      <c r="DN43" s="250"/>
      <c r="DO43" s="250"/>
      <c r="DP43" s="250"/>
      <c r="DQ43" s="250"/>
      <c r="DR43" s="250"/>
      <c r="DS43" s="250"/>
      <c r="DT43" s="250"/>
      <c r="DU43" s="250"/>
      <c r="DV43" s="250"/>
      <c r="DW43" s="250"/>
      <c r="DX43" s="250"/>
      <c r="DY43" s="250"/>
      <c r="DZ43" s="250"/>
      <c r="EA43" s="250"/>
      <c r="EB43" s="250"/>
      <c r="EC43" s="250"/>
      <c r="ED43" s="250"/>
      <c r="EE43" s="250"/>
      <c r="EF43" s="250"/>
      <c r="EG43" s="250"/>
      <c r="EH43" s="250"/>
      <c r="EI43" s="250"/>
      <c r="EJ43" s="250"/>
      <c r="EK43" s="250"/>
      <c r="EL43" s="250"/>
      <c r="EM43" s="250"/>
      <c r="EN43" s="250"/>
      <c r="EO43" s="250"/>
      <c r="EP43" s="250"/>
      <c r="EQ43" s="250"/>
      <c r="ER43" s="250"/>
      <c r="ES43" s="250"/>
      <c r="ET43" s="250"/>
      <c r="EU43" s="250"/>
      <c r="EV43" s="250"/>
      <c r="EW43" s="250"/>
      <c r="EX43" s="250"/>
      <c r="EY43" s="250"/>
      <c r="EZ43" s="250"/>
      <c r="FA43" s="250"/>
      <c r="FB43" s="250"/>
      <c r="FC43" s="250"/>
      <c r="FD43" s="250"/>
      <c r="FE43" s="251"/>
      <c r="FF43" s="7"/>
      <c r="FG43" s="7"/>
      <c r="FH43" s="7"/>
      <c r="FI43" s="312"/>
      <c r="FJ43" s="312"/>
      <c r="FK43" s="312"/>
      <c r="FL43" s="114"/>
      <c r="FM43" s="304"/>
      <c r="FN43" s="305"/>
      <c r="FO43" s="306"/>
      <c r="FP43" s="7"/>
      <c r="FQ43" s="9"/>
    </row>
    <row r="44" spans="1:173" ht="7.5" customHeight="1">
      <c r="A44" s="8"/>
      <c r="B44" s="7"/>
      <c r="C44" s="7"/>
      <c r="D44" s="391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  <c r="AR44" s="392"/>
      <c r="AS44" s="392"/>
      <c r="AT44" s="392"/>
      <c r="AU44" s="392"/>
      <c r="AV44" s="392"/>
      <c r="AW44" s="392"/>
      <c r="AX44" s="392"/>
      <c r="AY44" s="392"/>
      <c r="AZ44" s="392"/>
      <c r="BA44" s="392"/>
      <c r="BB44" s="392"/>
      <c r="BC44" s="392"/>
      <c r="BD44" s="392"/>
      <c r="BE44" s="392"/>
      <c r="BF44" s="392"/>
      <c r="BG44" s="392"/>
      <c r="BH44" s="392"/>
      <c r="BI44" s="392"/>
      <c r="BJ44" s="392"/>
      <c r="BK44" s="392"/>
      <c r="BL44" s="392"/>
      <c r="BM44" s="392"/>
      <c r="BN44" s="392"/>
      <c r="BO44" s="392"/>
      <c r="BP44" s="392"/>
      <c r="BQ44" s="392"/>
      <c r="BR44" s="392"/>
      <c r="BS44" s="392"/>
      <c r="BT44" s="392"/>
      <c r="BU44" s="392"/>
      <c r="BV44" s="392"/>
      <c r="BW44" s="392"/>
      <c r="BX44" s="392"/>
      <c r="BY44" s="392"/>
      <c r="BZ44" s="392"/>
      <c r="CA44" s="392"/>
      <c r="CB44" s="392"/>
      <c r="CC44" s="392"/>
      <c r="CD44" s="393"/>
      <c r="CE44" s="330"/>
      <c r="CF44" s="331"/>
      <c r="CG44" s="331"/>
      <c r="CH44" s="331"/>
      <c r="CI44" s="331"/>
      <c r="CJ44" s="331"/>
      <c r="CK44" s="331"/>
      <c r="CL44" s="332"/>
      <c r="CM44" s="255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6"/>
      <c r="DE44" s="256"/>
      <c r="DF44" s="257"/>
      <c r="DG44" s="255"/>
      <c r="DH44" s="256"/>
      <c r="DI44" s="256"/>
      <c r="DJ44" s="256"/>
      <c r="DK44" s="256"/>
      <c r="DL44" s="256"/>
      <c r="DM44" s="256"/>
      <c r="DN44" s="256"/>
      <c r="DO44" s="256"/>
      <c r="DP44" s="256"/>
      <c r="DQ44" s="256"/>
      <c r="DR44" s="256"/>
      <c r="DS44" s="256"/>
      <c r="DT44" s="256"/>
      <c r="DU44" s="256"/>
      <c r="DV44" s="256"/>
      <c r="DW44" s="256"/>
      <c r="DX44" s="256"/>
      <c r="DY44" s="256"/>
      <c r="DZ44" s="256"/>
      <c r="EA44" s="256"/>
      <c r="EB44" s="256"/>
      <c r="EC44" s="256"/>
      <c r="ED44" s="256"/>
      <c r="EE44" s="256"/>
      <c r="EF44" s="256"/>
      <c r="EG44" s="256"/>
      <c r="EH44" s="256"/>
      <c r="EI44" s="256"/>
      <c r="EJ44" s="256"/>
      <c r="EK44" s="256"/>
      <c r="EL44" s="256"/>
      <c r="EM44" s="256"/>
      <c r="EN44" s="256"/>
      <c r="EO44" s="256"/>
      <c r="EP44" s="256"/>
      <c r="EQ44" s="256"/>
      <c r="ER44" s="256"/>
      <c r="ES44" s="256"/>
      <c r="ET44" s="256"/>
      <c r="EU44" s="256"/>
      <c r="EV44" s="256"/>
      <c r="EW44" s="256"/>
      <c r="EX44" s="256"/>
      <c r="EY44" s="256"/>
      <c r="EZ44" s="256"/>
      <c r="FA44" s="256"/>
      <c r="FB44" s="256"/>
      <c r="FC44" s="256"/>
      <c r="FD44" s="256"/>
      <c r="FE44" s="257"/>
      <c r="FF44" s="7"/>
      <c r="FG44" s="7"/>
      <c r="FH44" s="7"/>
      <c r="FI44" s="312"/>
      <c r="FJ44" s="312"/>
      <c r="FK44" s="312"/>
      <c r="FL44" s="114"/>
      <c r="FM44" s="301">
        <f>IF(ISBLANK(Лист1!BQ2),"",Лист1!BQ2)</f>
      </c>
      <c r="FN44" s="302"/>
      <c r="FO44" s="303"/>
      <c r="FP44" s="7"/>
      <c r="FQ44" s="9"/>
    </row>
    <row r="45" spans="1:173" ht="7.5" customHeight="1">
      <c r="A45" s="8"/>
      <c r="B45" s="7"/>
      <c r="C45" s="7"/>
      <c r="D45" s="395" t="s">
        <v>161</v>
      </c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/>
      <c r="AP45" s="395"/>
      <c r="AQ45" s="395"/>
      <c r="AR45" s="395"/>
      <c r="AS45" s="395"/>
      <c r="AT45" s="395"/>
      <c r="AU45" s="395"/>
      <c r="AV45" s="395"/>
      <c r="AW45" s="395"/>
      <c r="AX45" s="395"/>
      <c r="AY45" s="395"/>
      <c r="AZ45" s="395"/>
      <c r="BA45" s="395"/>
      <c r="BB45" s="395"/>
      <c r="BC45" s="395"/>
      <c r="BD45" s="395"/>
      <c r="BE45" s="395"/>
      <c r="BF45" s="395"/>
      <c r="BG45" s="395"/>
      <c r="BH45" s="395"/>
      <c r="BI45" s="395"/>
      <c r="BJ45" s="395"/>
      <c r="BK45" s="395"/>
      <c r="BL45" s="395"/>
      <c r="BM45" s="395"/>
      <c r="BN45" s="395"/>
      <c r="BO45" s="395"/>
      <c r="BP45" s="395"/>
      <c r="BQ45" s="395"/>
      <c r="BR45" s="395"/>
      <c r="BS45" s="395"/>
      <c r="BT45" s="395"/>
      <c r="BU45" s="395"/>
      <c r="BV45" s="395"/>
      <c r="BW45" s="395"/>
      <c r="BX45" s="395"/>
      <c r="BY45" s="395"/>
      <c r="BZ45" s="395"/>
      <c r="CA45" s="395"/>
      <c r="CB45" s="395"/>
      <c r="CC45" s="395"/>
      <c r="CD45" s="395"/>
      <c r="CE45" s="327" t="s">
        <v>33</v>
      </c>
      <c r="CF45" s="328"/>
      <c r="CG45" s="328"/>
      <c r="CH45" s="328"/>
      <c r="CI45" s="328"/>
      <c r="CJ45" s="328"/>
      <c r="CK45" s="328"/>
      <c r="CL45" s="329"/>
      <c r="CM45" s="249"/>
      <c r="CN45" s="250"/>
      <c r="CO45" s="250"/>
      <c r="CP45" s="250"/>
      <c r="CQ45" s="250"/>
      <c r="CR45" s="250"/>
      <c r="CS45" s="250"/>
      <c r="CT45" s="250"/>
      <c r="CU45" s="250"/>
      <c r="CV45" s="250"/>
      <c r="CW45" s="250"/>
      <c r="CX45" s="250"/>
      <c r="CY45" s="250"/>
      <c r="CZ45" s="250"/>
      <c r="DA45" s="250"/>
      <c r="DB45" s="250"/>
      <c r="DC45" s="250"/>
      <c r="DD45" s="250"/>
      <c r="DE45" s="250"/>
      <c r="DF45" s="251"/>
      <c r="DG45" s="249"/>
      <c r="DH45" s="250"/>
      <c r="DI45" s="250"/>
      <c r="DJ45" s="250"/>
      <c r="DK45" s="250"/>
      <c r="DL45" s="250"/>
      <c r="DM45" s="250"/>
      <c r="DN45" s="250"/>
      <c r="DO45" s="250"/>
      <c r="DP45" s="250"/>
      <c r="DQ45" s="250"/>
      <c r="DR45" s="250"/>
      <c r="DS45" s="250"/>
      <c r="DT45" s="250"/>
      <c r="DU45" s="250"/>
      <c r="DV45" s="250"/>
      <c r="DW45" s="250"/>
      <c r="DX45" s="250"/>
      <c r="DY45" s="250"/>
      <c r="DZ45" s="250"/>
      <c r="EA45" s="250"/>
      <c r="EB45" s="250"/>
      <c r="EC45" s="250"/>
      <c r="ED45" s="250"/>
      <c r="EE45" s="250"/>
      <c r="EF45" s="250"/>
      <c r="EG45" s="250"/>
      <c r="EH45" s="250"/>
      <c r="EI45" s="250"/>
      <c r="EJ45" s="250"/>
      <c r="EK45" s="250"/>
      <c r="EL45" s="250"/>
      <c r="EM45" s="250"/>
      <c r="EN45" s="250"/>
      <c r="EO45" s="250"/>
      <c r="EP45" s="250"/>
      <c r="EQ45" s="250"/>
      <c r="ER45" s="250"/>
      <c r="ES45" s="250"/>
      <c r="ET45" s="250"/>
      <c r="EU45" s="250"/>
      <c r="EV45" s="250"/>
      <c r="EW45" s="250"/>
      <c r="EX45" s="250"/>
      <c r="EY45" s="250"/>
      <c r="EZ45" s="250"/>
      <c r="FA45" s="250"/>
      <c r="FB45" s="250"/>
      <c r="FC45" s="250"/>
      <c r="FD45" s="250"/>
      <c r="FE45" s="251"/>
      <c r="FF45" s="7"/>
      <c r="FG45" s="7"/>
      <c r="FH45" s="7"/>
      <c r="FI45" s="313"/>
      <c r="FJ45" s="313"/>
      <c r="FK45" s="313"/>
      <c r="FL45" s="114"/>
      <c r="FM45" s="304"/>
      <c r="FN45" s="305"/>
      <c r="FO45" s="306"/>
      <c r="FP45" s="7"/>
      <c r="FQ45" s="9"/>
    </row>
    <row r="46" spans="1:173" ht="7.5" customHeight="1">
      <c r="A46" s="8"/>
      <c r="B46" s="7"/>
      <c r="C46" s="7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5"/>
      <c r="AL46" s="395"/>
      <c r="AM46" s="395"/>
      <c r="AN46" s="395"/>
      <c r="AO46" s="395"/>
      <c r="AP46" s="395"/>
      <c r="AQ46" s="395"/>
      <c r="AR46" s="395"/>
      <c r="AS46" s="395"/>
      <c r="AT46" s="395"/>
      <c r="AU46" s="395"/>
      <c r="AV46" s="395"/>
      <c r="AW46" s="395"/>
      <c r="AX46" s="395"/>
      <c r="AY46" s="395"/>
      <c r="AZ46" s="395"/>
      <c r="BA46" s="395"/>
      <c r="BB46" s="395"/>
      <c r="BC46" s="395"/>
      <c r="BD46" s="395"/>
      <c r="BE46" s="395"/>
      <c r="BF46" s="395"/>
      <c r="BG46" s="395"/>
      <c r="BH46" s="395"/>
      <c r="BI46" s="395"/>
      <c r="BJ46" s="395"/>
      <c r="BK46" s="395"/>
      <c r="BL46" s="395"/>
      <c r="BM46" s="395"/>
      <c r="BN46" s="395"/>
      <c r="BO46" s="395"/>
      <c r="BP46" s="395"/>
      <c r="BQ46" s="395"/>
      <c r="BR46" s="395"/>
      <c r="BS46" s="395"/>
      <c r="BT46" s="395"/>
      <c r="BU46" s="395"/>
      <c r="BV46" s="395"/>
      <c r="BW46" s="395"/>
      <c r="BX46" s="395"/>
      <c r="BY46" s="395"/>
      <c r="BZ46" s="395"/>
      <c r="CA46" s="395"/>
      <c r="CB46" s="395"/>
      <c r="CC46" s="395"/>
      <c r="CD46" s="395"/>
      <c r="CE46" s="336"/>
      <c r="CF46" s="337"/>
      <c r="CG46" s="337"/>
      <c r="CH46" s="337"/>
      <c r="CI46" s="337"/>
      <c r="CJ46" s="337"/>
      <c r="CK46" s="337"/>
      <c r="CL46" s="338"/>
      <c r="CM46" s="252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253"/>
      <c r="DF46" s="254"/>
      <c r="DG46" s="252"/>
      <c r="DH46" s="253"/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253"/>
      <c r="DX46" s="253"/>
      <c r="DY46" s="253"/>
      <c r="DZ46" s="253"/>
      <c r="EA46" s="253"/>
      <c r="EB46" s="253"/>
      <c r="EC46" s="253"/>
      <c r="ED46" s="253"/>
      <c r="EE46" s="253"/>
      <c r="EF46" s="253"/>
      <c r="EG46" s="253"/>
      <c r="EH46" s="253"/>
      <c r="EI46" s="253"/>
      <c r="EJ46" s="253"/>
      <c r="EK46" s="253"/>
      <c r="EL46" s="253"/>
      <c r="EM46" s="253"/>
      <c r="EN46" s="253"/>
      <c r="EO46" s="253"/>
      <c r="EP46" s="253"/>
      <c r="EQ46" s="253"/>
      <c r="ER46" s="253"/>
      <c r="ES46" s="253"/>
      <c r="ET46" s="253"/>
      <c r="EU46" s="253"/>
      <c r="EV46" s="253"/>
      <c r="EW46" s="253"/>
      <c r="EX46" s="253"/>
      <c r="EY46" s="253"/>
      <c r="EZ46" s="253"/>
      <c r="FA46" s="253"/>
      <c r="FB46" s="253"/>
      <c r="FC46" s="253"/>
      <c r="FD46" s="253"/>
      <c r="FE46" s="254"/>
      <c r="FF46" s="7"/>
      <c r="FG46" s="7"/>
      <c r="FH46" s="7"/>
      <c r="FI46" s="293"/>
      <c r="FJ46" s="294"/>
      <c r="FK46" s="295"/>
      <c r="FL46" s="114"/>
      <c r="FM46" s="301">
        <f>IF(ISBLANK(Лист1!BT2),"",Лист1!BT2)</f>
      </c>
      <c r="FN46" s="302"/>
      <c r="FO46" s="303"/>
      <c r="FP46" s="7"/>
      <c r="FQ46" s="9"/>
    </row>
    <row r="47" spans="1:173" ht="7.5" customHeight="1">
      <c r="A47" s="8"/>
      <c r="B47" s="7"/>
      <c r="C47" s="7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5"/>
      <c r="AW47" s="395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5"/>
      <c r="BK47" s="395"/>
      <c r="BL47" s="395"/>
      <c r="BM47" s="395"/>
      <c r="BN47" s="395"/>
      <c r="BO47" s="395"/>
      <c r="BP47" s="395"/>
      <c r="BQ47" s="395"/>
      <c r="BR47" s="395"/>
      <c r="BS47" s="395"/>
      <c r="BT47" s="395"/>
      <c r="BU47" s="395"/>
      <c r="BV47" s="395"/>
      <c r="BW47" s="395"/>
      <c r="BX47" s="395"/>
      <c r="BY47" s="395"/>
      <c r="BZ47" s="395"/>
      <c r="CA47" s="395"/>
      <c r="CB47" s="395"/>
      <c r="CC47" s="395"/>
      <c r="CD47" s="395"/>
      <c r="CE47" s="336"/>
      <c r="CF47" s="337"/>
      <c r="CG47" s="337"/>
      <c r="CH47" s="337"/>
      <c r="CI47" s="337"/>
      <c r="CJ47" s="337"/>
      <c r="CK47" s="337"/>
      <c r="CL47" s="338"/>
      <c r="CM47" s="252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4"/>
      <c r="DG47" s="252"/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  <c r="EJ47" s="253"/>
      <c r="EK47" s="253"/>
      <c r="EL47" s="253"/>
      <c r="EM47" s="253"/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3"/>
      <c r="FB47" s="253"/>
      <c r="FC47" s="253"/>
      <c r="FD47" s="253"/>
      <c r="FE47" s="254"/>
      <c r="FF47" s="7"/>
      <c r="FG47" s="7"/>
      <c r="FH47" s="7"/>
      <c r="FI47" s="296"/>
      <c r="FJ47" s="297"/>
      <c r="FK47" s="298"/>
      <c r="FL47" s="114"/>
      <c r="FM47" s="304"/>
      <c r="FN47" s="305"/>
      <c r="FO47" s="306"/>
      <c r="FP47" s="7"/>
      <c r="FQ47" s="9"/>
    </row>
    <row r="48" spans="1:173" ht="7.5" customHeight="1">
      <c r="A48" s="8"/>
      <c r="B48" s="7"/>
      <c r="C48" s="7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5"/>
      <c r="AW48" s="395"/>
      <c r="AX48" s="395"/>
      <c r="AY48" s="395"/>
      <c r="AZ48" s="395"/>
      <c r="BA48" s="395"/>
      <c r="BB48" s="395"/>
      <c r="BC48" s="395"/>
      <c r="BD48" s="395"/>
      <c r="BE48" s="395"/>
      <c r="BF48" s="395"/>
      <c r="BG48" s="395"/>
      <c r="BH48" s="395"/>
      <c r="BI48" s="395"/>
      <c r="BJ48" s="395"/>
      <c r="BK48" s="395"/>
      <c r="BL48" s="395"/>
      <c r="BM48" s="395"/>
      <c r="BN48" s="395"/>
      <c r="BO48" s="395"/>
      <c r="BP48" s="395"/>
      <c r="BQ48" s="395"/>
      <c r="BR48" s="395"/>
      <c r="BS48" s="395"/>
      <c r="BT48" s="395"/>
      <c r="BU48" s="395"/>
      <c r="BV48" s="395"/>
      <c r="BW48" s="395"/>
      <c r="BX48" s="395"/>
      <c r="BY48" s="395"/>
      <c r="BZ48" s="395"/>
      <c r="CA48" s="395"/>
      <c r="CB48" s="395"/>
      <c r="CC48" s="395"/>
      <c r="CD48" s="395"/>
      <c r="CE48" s="330"/>
      <c r="CF48" s="331"/>
      <c r="CG48" s="331"/>
      <c r="CH48" s="331"/>
      <c r="CI48" s="331"/>
      <c r="CJ48" s="331"/>
      <c r="CK48" s="331"/>
      <c r="CL48" s="332"/>
      <c r="CM48" s="255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  <c r="DD48" s="256"/>
      <c r="DE48" s="256"/>
      <c r="DF48" s="257"/>
      <c r="DG48" s="255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6"/>
      <c r="DS48" s="256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6"/>
      <c r="EJ48" s="256"/>
      <c r="EK48" s="256"/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7"/>
      <c r="FF48" s="7"/>
      <c r="FG48" s="7"/>
      <c r="FH48" s="7"/>
      <c r="FI48" s="293"/>
      <c r="FJ48" s="294"/>
      <c r="FK48" s="295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D49" s="388" t="s">
        <v>156</v>
      </c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89"/>
      <c r="BG49" s="389"/>
      <c r="BH49" s="389"/>
      <c r="BI49" s="389"/>
      <c r="BJ49" s="389"/>
      <c r="BK49" s="389"/>
      <c r="BL49" s="389"/>
      <c r="BM49" s="389"/>
      <c r="BN49" s="389"/>
      <c r="BO49" s="389"/>
      <c r="BP49" s="389"/>
      <c r="BQ49" s="389"/>
      <c r="BR49" s="389"/>
      <c r="BS49" s="389"/>
      <c r="BT49" s="389"/>
      <c r="BU49" s="389"/>
      <c r="BV49" s="389"/>
      <c r="BW49" s="389"/>
      <c r="BX49" s="389"/>
      <c r="BY49" s="389"/>
      <c r="BZ49" s="389"/>
      <c r="CA49" s="389"/>
      <c r="CB49" s="389"/>
      <c r="CC49" s="389"/>
      <c r="CD49" s="390"/>
      <c r="CE49" s="327" t="s">
        <v>44</v>
      </c>
      <c r="CF49" s="328"/>
      <c r="CG49" s="328"/>
      <c r="CH49" s="328"/>
      <c r="CI49" s="328"/>
      <c r="CJ49" s="328"/>
      <c r="CK49" s="328"/>
      <c r="CL49" s="329"/>
      <c r="CM49" s="249"/>
      <c r="CN49" s="250"/>
      <c r="CO49" s="250"/>
      <c r="CP49" s="250"/>
      <c r="CQ49" s="250"/>
      <c r="CR49" s="250"/>
      <c r="CS49" s="250"/>
      <c r="CT49" s="250"/>
      <c r="CU49" s="250"/>
      <c r="CV49" s="250"/>
      <c r="CW49" s="250"/>
      <c r="CX49" s="250"/>
      <c r="CY49" s="250"/>
      <c r="CZ49" s="250"/>
      <c r="DA49" s="250"/>
      <c r="DB49" s="250"/>
      <c r="DC49" s="250"/>
      <c r="DD49" s="250"/>
      <c r="DE49" s="250"/>
      <c r="DF49" s="251"/>
      <c r="DG49" s="249"/>
      <c r="DH49" s="250"/>
      <c r="DI49" s="250"/>
      <c r="DJ49" s="250"/>
      <c r="DK49" s="250"/>
      <c r="DL49" s="250"/>
      <c r="DM49" s="250"/>
      <c r="DN49" s="250"/>
      <c r="DO49" s="250"/>
      <c r="DP49" s="250"/>
      <c r="DQ49" s="250"/>
      <c r="DR49" s="250"/>
      <c r="DS49" s="250"/>
      <c r="DT49" s="250"/>
      <c r="DU49" s="250"/>
      <c r="DV49" s="250"/>
      <c r="DW49" s="250"/>
      <c r="DX49" s="250"/>
      <c r="DY49" s="250"/>
      <c r="DZ49" s="250"/>
      <c r="EA49" s="250"/>
      <c r="EB49" s="250"/>
      <c r="EC49" s="250"/>
      <c r="ED49" s="250"/>
      <c r="EE49" s="250"/>
      <c r="EF49" s="250"/>
      <c r="EG49" s="250"/>
      <c r="EH49" s="250"/>
      <c r="EI49" s="250"/>
      <c r="EJ49" s="250"/>
      <c r="EK49" s="250"/>
      <c r="EL49" s="250"/>
      <c r="EM49" s="250"/>
      <c r="EN49" s="250"/>
      <c r="EO49" s="250"/>
      <c r="EP49" s="250"/>
      <c r="EQ49" s="250"/>
      <c r="ER49" s="250"/>
      <c r="ES49" s="250"/>
      <c r="ET49" s="250"/>
      <c r="EU49" s="250"/>
      <c r="EV49" s="250"/>
      <c r="EW49" s="250"/>
      <c r="EX49" s="250"/>
      <c r="EY49" s="250"/>
      <c r="EZ49" s="250"/>
      <c r="FA49" s="250"/>
      <c r="FB49" s="250"/>
      <c r="FC49" s="250"/>
      <c r="FD49" s="250"/>
      <c r="FE49" s="251"/>
      <c r="FF49" s="7"/>
      <c r="FG49" s="7"/>
      <c r="FH49" s="7"/>
      <c r="FI49" s="296"/>
      <c r="FJ49" s="297"/>
      <c r="FK49" s="298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D50" s="391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392"/>
      <c r="AS50" s="392"/>
      <c r="AT50" s="392"/>
      <c r="AU50" s="392"/>
      <c r="AV50" s="392"/>
      <c r="AW50" s="392"/>
      <c r="AX50" s="392"/>
      <c r="AY50" s="392"/>
      <c r="AZ50" s="392"/>
      <c r="BA50" s="392"/>
      <c r="BB50" s="392"/>
      <c r="BC50" s="392"/>
      <c r="BD50" s="392"/>
      <c r="BE50" s="392"/>
      <c r="BF50" s="392"/>
      <c r="BG50" s="392"/>
      <c r="BH50" s="392"/>
      <c r="BI50" s="392"/>
      <c r="BJ50" s="392"/>
      <c r="BK50" s="392"/>
      <c r="BL50" s="392"/>
      <c r="BM50" s="392"/>
      <c r="BN50" s="392"/>
      <c r="BO50" s="392"/>
      <c r="BP50" s="392"/>
      <c r="BQ50" s="392"/>
      <c r="BR50" s="392"/>
      <c r="BS50" s="392"/>
      <c r="BT50" s="392"/>
      <c r="BU50" s="392"/>
      <c r="BV50" s="392"/>
      <c r="BW50" s="392"/>
      <c r="BX50" s="392"/>
      <c r="BY50" s="392"/>
      <c r="BZ50" s="392"/>
      <c r="CA50" s="392"/>
      <c r="CB50" s="392"/>
      <c r="CC50" s="392"/>
      <c r="CD50" s="393"/>
      <c r="CE50" s="330"/>
      <c r="CF50" s="331"/>
      <c r="CG50" s="331"/>
      <c r="CH50" s="331"/>
      <c r="CI50" s="331"/>
      <c r="CJ50" s="331"/>
      <c r="CK50" s="331"/>
      <c r="CL50" s="332"/>
      <c r="CM50" s="255"/>
      <c r="CN50" s="256"/>
      <c r="CO50" s="256"/>
      <c r="CP50" s="256"/>
      <c r="CQ50" s="256"/>
      <c r="CR50" s="256"/>
      <c r="CS50" s="256"/>
      <c r="CT50" s="256"/>
      <c r="CU50" s="256"/>
      <c r="CV50" s="256"/>
      <c r="CW50" s="256"/>
      <c r="CX50" s="256"/>
      <c r="CY50" s="256"/>
      <c r="CZ50" s="256"/>
      <c r="DA50" s="256"/>
      <c r="DB50" s="256"/>
      <c r="DC50" s="256"/>
      <c r="DD50" s="256"/>
      <c r="DE50" s="256"/>
      <c r="DF50" s="257"/>
      <c r="DG50" s="255"/>
      <c r="DH50" s="256"/>
      <c r="DI50" s="256"/>
      <c r="DJ50" s="256"/>
      <c r="DK50" s="256"/>
      <c r="DL50" s="256"/>
      <c r="DM50" s="256"/>
      <c r="DN50" s="256"/>
      <c r="DO50" s="256"/>
      <c r="DP50" s="256"/>
      <c r="DQ50" s="256"/>
      <c r="DR50" s="256"/>
      <c r="DS50" s="256"/>
      <c r="DT50" s="256"/>
      <c r="DU50" s="256"/>
      <c r="DV50" s="256"/>
      <c r="DW50" s="256"/>
      <c r="DX50" s="256"/>
      <c r="DY50" s="256"/>
      <c r="DZ50" s="256"/>
      <c r="EA50" s="256"/>
      <c r="EB50" s="256"/>
      <c r="EC50" s="256"/>
      <c r="ED50" s="256"/>
      <c r="EE50" s="256"/>
      <c r="EF50" s="256"/>
      <c r="EG50" s="256"/>
      <c r="EH50" s="256"/>
      <c r="EI50" s="256"/>
      <c r="EJ50" s="256"/>
      <c r="EK50" s="256"/>
      <c r="EL50" s="256"/>
      <c r="EM50" s="256"/>
      <c r="EN50" s="256"/>
      <c r="EO50" s="256"/>
      <c r="EP50" s="256"/>
      <c r="EQ50" s="256"/>
      <c r="ER50" s="256"/>
      <c r="ES50" s="256"/>
      <c r="ET50" s="256"/>
      <c r="EU50" s="256"/>
      <c r="EV50" s="256"/>
      <c r="EW50" s="256"/>
      <c r="EX50" s="256"/>
      <c r="EY50" s="256"/>
      <c r="EZ50" s="256"/>
      <c r="FA50" s="256"/>
      <c r="FB50" s="256"/>
      <c r="FC50" s="256"/>
      <c r="FD50" s="256"/>
      <c r="FE50" s="257"/>
      <c r="FF50" s="7"/>
      <c r="FG50" s="7"/>
      <c r="FH50" s="7"/>
      <c r="FI50" s="293"/>
      <c r="FJ50" s="294"/>
      <c r="FK50" s="295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FF51" s="7"/>
      <c r="FG51" s="7"/>
      <c r="FH51" s="7"/>
      <c r="FI51" s="296"/>
      <c r="FJ51" s="297"/>
      <c r="FK51" s="298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FF52" s="7"/>
      <c r="FG52" s="7"/>
      <c r="FH52" s="7"/>
      <c r="FI52" s="293"/>
      <c r="FJ52" s="294"/>
      <c r="FK52" s="29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FF53" s="7"/>
      <c r="FG53" s="7"/>
      <c r="FH53" s="7"/>
      <c r="FI53" s="296"/>
      <c r="FJ53" s="297"/>
      <c r="FK53" s="29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FF54" s="7"/>
      <c r="FG54" s="7"/>
      <c r="FH54" s="7"/>
      <c r="FI54" s="293"/>
      <c r="FJ54" s="294"/>
      <c r="FK54" s="29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FF55" s="7"/>
      <c r="FG55" s="7"/>
      <c r="FH55" s="7"/>
      <c r="FI55" s="296"/>
      <c r="FJ55" s="297"/>
      <c r="FK55" s="29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FF56" s="7"/>
      <c r="FG56" s="7"/>
      <c r="FH56" s="7"/>
      <c r="FI56" s="293"/>
      <c r="FJ56" s="294"/>
      <c r="FK56" s="29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FF57" s="7"/>
      <c r="FG57" s="7"/>
      <c r="FH57" s="7"/>
      <c r="FI57" s="296"/>
      <c r="FJ57" s="297"/>
      <c r="FK57" s="29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FF58" s="7"/>
      <c r="FG58" s="7"/>
      <c r="FH58" s="7"/>
      <c r="FI58" s="394" t="s">
        <v>51</v>
      </c>
      <c r="FJ58" s="394"/>
      <c r="FK58" s="39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FF59" s="7"/>
      <c r="FG59" s="7"/>
      <c r="FH59" s="7"/>
      <c r="FI59" s="314"/>
      <c r="FJ59" s="314"/>
      <c r="FK59" s="31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FF60" s="7"/>
      <c r="FG60" s="7"/>
      <c r="FH60" s="7"/>
      <c r="FI60" s="314"/>
      <c r="FJ60" s="314"/>
      <c r="FK60" s="31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314"/>
      <c r="FJ61" s="314"/>
      <c r="FK61" s="31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6"/>
      <c r="CF62" s="116"/>
      <c r="CG62" s="116"/>
      <c r="CH62" s="116"/>
      <c r="CI62" s="116"/>
      <c r="CJ62" s="116"/>
      <c r="CK62" s="116"/>
      <c r="CL62" s="116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7"/>
      <c r="FG62" s="7"/>
      <c r="FH62" s="7"/>
      <c r="FI62" s="314"/>
      <c r="FJ62" s="314"/>
      <c r="FK62" s="31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6"/>
      <c r="CF63" s="116"/>
      <c r="CG63" s="116"/>
      <c r="CH63" s="116"/>
      <c r="CI63" s="116"/>
      <c r="CJ63" s="116"/>
      <c r="CK63" s="116"/>
      <c r="CL63" s="116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7"/>
      <c r="FG63" s="7"/>
      <c r="FH63" s="7"/>
      <c r="FI63" s="314"/>
      <c r="FJ63" s="314"/>
      <c r="FK63" s="314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6"/>
      <c r="CF64" s="116"/>
      <c r="CG64" s="116"/>
      <c r="CH64" s="116"/>
      <c r="CI64" s="116"/>
      <c r="CJ64" s="116"/>
      <c r="CK64" s="116"/>
      <c r="CL64" s="116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7"/>
      <c r="FG64" s="7"/>
      <c r="FH64" s="7"/>
      <c r="FI64" s="314"/>
      <c r="FJ64" s="314"/>
      <c r="FK64" s="314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314"/>
      <c r="FJ65" s="314"/>
      <c r="FK65" s="314"/>
      <c r="FL65" s="7"/>
      <c r="FM65" s="7"/>
      <c r="FN65" s="7"/>
      <c r="FO65" s="7"/>
      <c r="FP65" s="7"/>
      <c r="FQ65" s="9"/>
    </row>
    <row r="66" spans="1:173" ht="12.75">
      <c r="A66" s="8"/>
      <c r="B66" s="7"/>
      <c r="C66" s="7"/>
      <c r="D66" s="7"/>
      <c r="E66" s="7" t="s">
        <v>99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314"/>
      <c r="FJ66" s="314"/>
      <c r="FK66" s="314"/>
      <c r="FL66" s="7"/>
      <c r="FM66" s="7"/>
      <c r="FN66" s="7"/>
      <c r="FO66" s="7"/>
      <c r="FP66" s="7"/>
      <c r="FQ66" s="9"/>
    </row>
    <row r="67" spans="1:173" s="90" customFormat="1" ht="3.75">
      <c r="A67" s="78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314"/>
      <c r="FJ67" s="314"/>
      <c r="FK67" s="314"/>
      <c r="FL67" s="80"/>
      <c r="FM67" s="80"/>
      <c r="FN67" s="80"/>
      <c r="FO67" s="80"/>
      <c r="FP67" s="80"/>
      <c r="FQ67" s="81"/>
    </row>
    <row r="68" spans="1:173" ht="15" customHeight="1">
      <c r="A68" s="8"/>
      <c r="B68" s="7"/>
      <c r="C68" s="7"/>
      <c r="D68" s="7"/>
      <c r="E68" s="134" t="s">
        <v>20</v>
      </c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7"/>
      <c r="BE68" s="7"/>
      <c r="BF68" s="7"/>
      <c r="BG68" s="7"/>
      <c r="BH68" s="7"/>
      <c r="BI68" s="7"/>
      <c r="BJ68" s="7"/>
      <c r="BK68" s="7"/>
      <c r="BL68" s="7"/>
      <c r="BM68" s="54" t="s">
        <v>19</v>
      </c>
      <c r="BN68" s="7"/>
      <c r="BO68" s="197"/>
      <c r="BP68" s="198"/>
      <c r="BQ68" s="199"/>
      <c r="BR68" s="197"/>
      <c r="BS68" s="198"/>
      <c r="BT68" s="199"/>
      <c r="BU68" s="13"/>
      <c r="BV68" s="13"/>
      <c r="BW68" s="197"/>
      <c r="BX68" s="198"/>
      <c r="BY68" s="199"/>
      <c r="BZ68" s="197"/>
      <c r="CA68" s="198"/>
      <c r="CB68" s="199"/>
      <c r="CC68" s="13"/>
      <c r="CD68" s="13"/>
      <c r="CE68" s="197"/>
      <c r="CF68" s="198"/>
      <c r="CG68" s="199"/>
      <c r="CH68" s="197"/>
      <c r="CI68" s="198"/>
      <c r="CJ68" s="199"/>
      <c r="CK68" s="197"/>
      <c r="CL68" s="198"/>
      <c r="CM68" s="199"/>
      <c r="CN68" s="197"/>
      <c r="CO68" s="198"/>
      <c r="CP68" s="199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314"/>
      <c r="FJ68" s="314"/>
      <c r="FK68" s="314"/>
      <c r="FL68" s="7"/>
      <c r="FM68" s="7"/>
      <c r="FN68" s="7"/>
      <c r="FO68" s="7"/>
      <c r="FP68" s="7"/>
      <c r="FQ68" s="9"/>
    </row>
    <row r="69" spans="1:173" s="90" customFormat="1" ht="3.75">
      <c r="A69" s="78"/>
      <c r="B69" s="80"/>
      <c r="C69" s="80"/>
      <c r="D69" s="80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314"/>
      <c r="FJ69" s="314"/>
      <c r="FK69" s="314"/>
      <c r="FL69" s="80"/>
      <c r="FM69" s="80"/>
      <c r="FN69" s="80"/>
      <c r="FO69" s="80"/>
      <c r="FP69" s="80"/>
      <c r="FQ69" s="81"/>
    </row>
    <row r="70" spans="1:173" ht="15" customHeight="1">
      <c r="A70" s="8"/>
      <c r="B70" s="7"/>
      <c r="C70" s="7"/>
      <c r="D70" s="7"/>
      <c r="E70" s="134" t="s">
        <v>20</v>
      </c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7"/>
      <c r="BE70" s="7"/>
      <c r="BF70" s="7"/>
      <c r="BG70" s="7"/>
      <c r="BH70" s="7"/>
      <c r="BI70" s="7"/>
      <c r="BJ70" s="7"/>
      <c r="BK70" s="7"/>
      <c r="BL70" s="7"/>
      <c r="BM70" s="54" t="s">
        <v>19</v>
      </c>
      <c r="BN70" s="7"/>
      <c r="BO70" s="197"/>
      <c r="BP70" s="198"/>
      <c r="BQ70" s="199"/>
      <c r="BR70" s="197"/>
      <c r="BS70" s="198"/>
      <c r="BT70" s="199"/>
      <c r="BU70" s="13"/>
      <c r="BV70" s="13"/>
      <c r="BW70" s="197"/>
      <c r="BX70" s="198"/>
      <c r="BY70" s="199"/>
      <c r="BZ70" s="197"/>
      <c r="CA70" s="198"/>
      <c r="CB70" s="199"/>
      <c r="CC70" s="13"/>
      <c r="CD70" s="13"/>
      <c r="CE70" s="197"/>
      <c r="CF70" s="198"/>
      <c r="CG70" s="199"/>
      <c r="CH70" s="197"/>
      <c r="CI70" s="198"/>
      <c r="CJ70" s="199"/>
      <c r="CK70" s="197"/>
      <c r="CL70" s="198"/>
      <c r="CM70" s="199"/>
      <c r="CN70" s="197"/>
      <c r="CO70" s="198"/>
      <c r="CP70" s="199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314"/>
      <c r="FJ70" s="314"/>
      <c r="FK70" s="314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7"/>
      <c r="BE71" s="7"/>
      <c r="BF71" s="7"/>
      <c r="BG71" s="7"/>
      <c r="BH71" s="7"/>
      <c r="BI71" s="7"/>
      <c r="BJ71" s="7"/>
      <c r="BK71" s="7"/>
      <c r="BL71" s="7"/>
      <c r="BM71" s="54"/>
      <c r="BN71" s="7"/>
      <c r="BO71" s="33"/>
      <c r="BP71" s="33"/>
      <c r="BQ71" s="33"/>
      <c r="BR71" s="33"/>
      <c r="BS71" s="33"/>
      <c r="BT71" s="33"/>
      <c r="BU71" s="13"/>
      <c r="BV71" s="13"/>
      <c r="BW71" s="33"/>
      <c r="BX71" s="33"/>
      <c r="BY71" s="33"/>
      <c r="BZ71" s="33"/>
      <c r="CA71" s="33"/>
      <c r="CB71" s="33"/>
      <c r="CC71" s="13"/>
      <c r="CD71" s="1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314"/>
      <c r="FJ71" s="314"/>
      <c r="FK71" s="314"/>
      <c r="FL71" s="7"/>
      <c r="FM71" s="7"/>
      <c r="FN71" s="7"/>
      <c r="FO71" s="7"/>
      <c r="FP71" s="7"/>
      <c r="FQ71" s="9"/>
    </row>
    <row r="72" spans="1:173" ht="15" customHeight="1">
      <c r="A72" s="4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3"/>
      <c r="BE72" s="3"/>
      <c r="BF72" s="3"/>
      <c r="BG72" s="3"/>
      <c r="BH72" s="3"/>
      <c r="BI72" s="3"/>
      <c r="BJ72" s="3"/>
      <c r="BK72" s="3"/>
      <c r="BL72" s="3"/>
      <c r="BM72" s="145"/>
      <c r="BN72" s="3"/>
      <c r="BO72" s="120"/>
      <c r="BP72" s="120"/>
      <c r="BQ72" s="120"/>
      <c r="BR72" s="120"/>
      <c r="BS72" s="120"/>
      <c r="BT72" s="120"/>
      <c r="BU72" s="146"/>
      <c r="BV72" s="146"/>
      <c r="BW72" s="120"/>
      <c r="BX72" s="120"/>
      <c r="BY72" s="120"/>
      <c r="BZ72" s="120"/>
      <c r="CA72" s="120"/>
      <c r="CB72" s="120"/>
      <c r="CC72" s="146"/>
      <c r="CD72" s="146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124"/>
      <c r="FJ72" s="124"/>
      <c r="FK72" s="124"/>
      <c r="FL72" s="3"/>
      <c r="FM72" s="3"/>
      <c r="FN72" s="3"/>
      <c r="FO72" s="3"/>
      <c r="FP72" s="3"/>
      <c r="FQ72" s="147"/>
    </row>
    <row r="73" spans="1:173" ht="15" customHeight="1">
      <c r="A73" s="48"/>
      <c r="B73" s="49"/>
      <c r="C73" s="49"/>
      <c r="D73" s="11"/>
      <c r="E73" s="11"/>
      <c r="F73" s="11"/>
      <c r="G73" s="11"/>
      <c r="H73" s="11"/>
      <c r="I73" s="11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26"/>
      <c r="FJ73" s="126"/>
      <c r="FK73" s="126"/>
      <c r="FL73" s="11"/>
      <c r="FM73" s="11"/>
      <c r="FN73" s="11"/>
      <c r="FO73" s="11"/>
      <c r="FP73" s="11"/>
      <c r="FQ73" s="12"/>
    </row>
  </sheetData>
  <mergeCells count="93">
    <mergeCell ref="BO70:BQ70"/>
    <mergeCell ref="BR70:BT70"/>
    <mergeCell ref="BW70:BY70"/>
    <mergeCell ref="BZ70:CB70"/>
    <mergeCell ref="CE70:CG70"/>
    <mergeCell ref="CH70:CJ70"/>
    <mergeCell ref="CK70:CM70"/>
    <mergeCell ref="CN70:CP70"/>
    <mergeCell ref="CN68:CP68"/>
    <mergeCell ref="BZ68:CB68"/>
    <mergeCell ref="BW68:BY68"/>
    <mergeCell ref="B5:FG11"/>
    <mergeCell ref="CE68:CG68"/>
    <mergeCell ref="FM32:FO33"/>
    <mergeCell ref="FM28:FO29"/>
    <mergeCell ref="CH68:CJ68"/>
    <mergeCell ref="CK68:CM68"/>
    <mergeCell ref="FM46:FO47"/>
    <mergeCell ref="FM44:FO45"/>
    <mergeCell ref="FM38:FO39"/>
    <mergeCell ref="FM40:FO41"/>
    <mergeCell ref="FM42:FO43"/>
    <mergeCell ref="FM34:FO35"/>
    <mergeCell ref="FM19:FO23"/>
    <mergeCell ref="FM26:FO27"/>
    <mergeCell ref="FM30:FO31"/>
    <mergeCell ref="FM24:FO25"/>
    <mergeCell ref="FM36:FO37"/>
    <mergeCell ref="FI56:FK57"/>
    <mergeCell ref="EI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I54:FK55"/>
    <mergeCell ref="ET12:FE13"/>
    <mergeCell ref="FI40:FK41"/>
    <mergeCell ref="DG36:FE37"/>
    <mergeCell ref="DG38:FE42"/>
    <mergeCell ref="FI36:FK37"/>
    <mergeCell ref="FI38:FK39"/>
    <mergeCell ref="D24:CD25"/>
    <mergeCell ref="CE24:CL25"/>
    <mergeCell ref="DG14:FE23"/>
    <mergeCell ref="CM14:DF23"/>
    <mergeCell ref="CE14:CL23"/>
    <mergeCell ref="D14:CD23"/>
    <mergeCell ref="CM24:DF25"/>
    <mergeCell ref="CM32:DF35"/>
    <mergeCell ref="DG32:FE35"/>
    <mergeCell ref="CM38:DF42"/>
    <mergeCell ref="CM36:DF37"/>
    <mergeCell ref="FI48:FK49"/>
    <mergeCell ref="FI46:FK47"/>
    <mergeCell ref="FI42:FK45"/>
    <mergeCell ref="CM43:DF44"/>
    <mergeCell ref="CM49:DF50"/>
    <mergeCell ref="CM26:DF29"/>
    <mergeCell ref="DG26:FE29"/>
    <mergeCell ref="DG24:FE25"/>
    <mergeCell ref="DG30:FE31"/>
    <mergeCell ref="CM30:DF31"/>
    <mergeCell ref="D26:CD29"/>
    <mergeCell ref="CE26:CL29"/>
    <mergeCell ref="CE38:CL42"/>
    <mergeCell ref="D30:CD31"/>
    <mergeCell ref="CE30:CL31"/>
    <mergeCell ref="CE32:CL35"/>
    <mergeCell ref="D38:CD42"/>
    <mergeCell ref="D36:CD37"/>
    <mergeCell ref="CE36:CL37"/>
    <mergeCell ref="D32:CD35"/>
    <mergeCell ref="DG49:FE50"/>
    <mergeCell ref="D45:CD48"/>
    <mergeCell ref="CE45:CL48"/>
    <mergeCell ref="CM45:DF48"/>
    <mergeCell ref="DG45:FE48"/>
    <mergeCell ref="D49:CD50"/>
    <mergeCell ref="CE49:CL50"/>
    <mergeCell ref="D43:CD44"/>
    <mergeCell ref="FI50:FK51"/>
    <mergeCell ref="FI52:FK53"/>
    <mergeCell ref="P70:BC70"/>
    <mergeCell ref="P68:BC68"/>
    <mergeCell ref="BO68:BQ68"/>
    <mergeCell ref="BR68:BT68"/>
    <mergeCell ref="CE43:CL44"/>
    <mergeCell ref="FI58:FK71"/>
    <mergeCell ref="DG43:FE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2006-03-20T10:20:27Z</cp:lastPrinted>
  <dcterms:created xsi:type="dcterms:W3CDTF">2001-08-16T13:16:24Z</dcterms:created>
  <dcterms:modified xsi:type="dcterms:W3CDTF">2009-01-19T12:52:23Z</dcterms:modified>
  <cp:category/>
  <cp:version/>
  <cp:contentType/>
  <cp:contentStatus/>
</cp:coreProperties>
</file>