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7755" tabRatio="486" activeTab="0"/>
  </bookViews>
  <sheets>
    <sheet name="Лист1" sheetId="1" r:id="rId1"/>
  </sheets>
  <definedNames>
    <definedName name="_xlnm.Print_Area" localSheetId="0">'Лист1'!$B$2:$U$25</definedName>
  </definedNames>
  <calcPr fullCalcOnLoad="1"/>
</workbook>
</file>

<file path=xl/comments1.xml><?xml version="1.0" encoding="utf-8"?>
<comments xmlns="http://schemas.openxmlformats.org/spreadsheetml/2006/main">
  <authors>
    <author>Сотрудник</author>
  </authors>
  <commentList>
    <comment ref="B23" authorId="0">
      <text>
        <r>
          <rPr>
            <b/>
            <sz val="9"/>
            <rFont val="Tahoma"/>
            <family val="0"/>
          </rPr>
          <t>Текстовые данные</t>
        </r>
        <r>
          <rPr>
            <sz val="9"/>
            <rFont val="Tahoma"/>
            <family val="0"/>
          </rPr>
          <t xml:space="preserve">
</t>
        </r>
      </text>
    </comment>
    <comment ref="C23" authorId="0">
      <text>
        <r>
          <rPr>
            <b/>
            <sz val="9"/>
            <rFont val="Tahoma"/>
            <family val="0"/>
          </rPr>
          <t>Текстовые данные</t>
        </r>
        <r>
          <rPr>
            <sz val="9"/>
            <rFont val="Tahoma"/>
            <family val="0"/>
          </rPr>
          <t xml:space="preserve">
</t>
        </r>
      </text>
    </comment>
    <comment ref="D23" authorId="0">
      <text>
        <r>
          <rPr>
            <b/>
            <sz val="9"/>
            <rFont val="Tahoma"/>
            <family val="0"/>
          </rPr>
          <t>Текстовые данные</t>
        </r>
        <r>
          <rPr>
            <sz val="9"/>
            <rFont val="Tahoma"/>
            <family val="0"/>
          </rPr>
          <t xml:space="preserve">
</t>
        </r>
      </text>
    </comment>
    <comment ref="E23" authorId="0">
      <text>
        <r>
          <rPr>
            <b/>
            <sz val="9"/>
            <rFont val="Tahoma"/>
            <family val="0"/>
          </rPr>
          <t>Текстовые данные</t>
        </r>
        <r>
          <rPr>
            <sz val="9"/>
            <rFont val="Tahoma"/>
            <family val="0"/>
          </rPr>
          <t xml:space="preserve">
</t>
        </r>
      </text>
    </comment>
    <comment ref="F23" authorId="0">
      <text>
        <r>
          <rPr>
            <b/>
            <sz val="9"/>
            <rFont val="Tahoma"/>
            <family val="0"/>
          </rPr>
          <t>Текстовые данные</t>
        </r>
        <r>
          <rPr>
            <sz val="9"/>
            <rFont val="Tahoma"/>
            <family val="0"/>
          </rPr>
          <t xml:space="preserve">
</t>
        </r>
      </text>
    </comment>
    <comment ref="G23" authorId="0">
      <text>
        <r>
          <rPr>
            <b/>
            <sz val="9"/>
            <rFont val="Tahoma"/>
            <family val="0"/>
          </rPr>
          <t>Текстовые данные</t>
        </r>
        <r>
          <rPr>
            <sz val="9"/>
            <rFont val="Tahoma"/>
            <family val="0"/>
          </rPr>
          <t xml:space="preserve">
</t>
        </r>
      </text>
    </comment>
    <comment ref="H23" authorId="0">
      <text>
        <r>
          <rPr>
            <b/>
            <sz val="9"/>
            <rFont val="Tahoma"/>
            <family val="0"/>
          </rPr>
          <t>Текстовые данные</t>
        </r>
        <r>
          <rPr>
            <sz val="9"/>
            <rFont val="Tahoma"/>
            <family val="0"/>
          </rPr>
          <t xml:space="preserve">
</t>
        </r>
      </text>
    </comment>
    <comment ref="I23" authorId="0">
      <text>
        <r>
          <rPr>
            <b/>
            <sz val="9"/>
            <rFont val="Tahoma"/>
            <family val="2"/>
          </rPr>
          <t>Дата в формате ДД.ММ.ГГГГ</t>
        </r>
      </text>
    </comment>
    <comment ref="J23" authorId="0">
      <text>
        <r>
          <rPr>
            <b/>
            <sz val="9"/>
            <rFont val="Tahoma"/>
            <family val="2"/>
          </rPr>
          <t>Дата в формате ДД.ММ.ГГГГ</t>
        </r>
      </text>
    </comment>
    <comment ref="K23" authorId="0">
      <text>
        <r>
          <rPr>
            <b/>
            <sz val="9"/>
            <rFont val="Tahoma"/>
            <family val="2"/>
          </rPr>
          <t>Дата в формате ДД.ММ.ГГГГ</t>
        </r>
      </text>
    </comment>
    <comment ref="L23" authorId="0">
      <text>
        <r>
          <rPr>
            <b/>
            <sz val="9"/>
            <rFont val="Tahoma"/>
            <family val="0"/>
          </rPr>
          <t>Текстовые данные</t>
        </r>
        <r>
          <rPr>
            <sz val="9"/>
            <rFont val="Tahoma"/>
            <family val="0"/>
          </rPr>
          <t xml:space="preserve">
</t>
        </r>
      </text>
    </comment>
    <comment ref="M23" authorId="0">
      <text>
        <r>
          <rPr>
            <b/>
            <sz val="9"/>
            <rFont val="Tahoma"/>
            <family val="0"/>
          </rPr>
          <t>Текстовые данные</t>
        </r>
        <r>
          <rPr>
            <sz val="9"/>
            <rFont val="Tahoma"/>
            <family val="0"/>
          </rPr>
          <t xml:space="preserve">
</t>
        </r>
      </text>
    </comment>
    <comment ref="N23" authorId="0">
      <text>
        <r>
          <rPr>
            <b/>
            <sz val="9"/>
            <rFont val="Tahoma"/>
            <family val="2"/>
          </rPr>
          <t>Числовые данные</t>
        </r>
      </text>
    </comment>
    <comment ref="O23" authorId="0">
      <text>
        <r>
          <rPr>
            <b/>
            <sz val="9"/>
            <rFont val="Tahoma"/>
            <family val="2"/>
          </rPr>
          <t>Числовые данные</t>
        </r>
      </text>
    </comment>
    <comment ref="P23" authorId="0">
      <text>
        <r>
          <rPr>
            <b/>
            <sz val="9"/>
            <rFont val="Tahoma"/>
            <family val="2"/>
          </rPr>
          <t>Текстовые данные</t>
        </r>
      </text>
    </comment>
    <comment ref="Q23" authorId="0">
      <text>
        <r>
          <rPr>
            <b/>
            <sz val="9"/>
            <rFont val="Tahoma"/>
            <family val="2"/>
          </rPr>
          <t>Текстовые данные</t>
        </r>
      </text>
    </comment>
    <comment ref="R23" authorId="0">
      <text>
        <r>
          <rPr>
            <b/>
            <sz val="9"/>
            <rFont val="Tahoma"/>
            <family val="2"/>
          </rPr>
          <t>Текстовые данные</t>
        </r>
      </text>
    </comment>
    <comment ref="U23" authorId="0">
      <text>
        <r>
          <rPr>
            <b/>
            <sz val="9"/>
            <rFont val="Tahoma"/>
            <family val="2"/>
          </rPr>
          <t>Текстовые данные</t>
        </r>
      </text>
    </comment>
    <comment ref="S23" authorId="0">
      <text>
        <r>
          <rPr>
            <b/>
            <sz val="9"/>
            <rFont val="Tahoma"/>
            <family val="2"/>
          </rPr>
          <t>Дата в формате ДД.ММ.ГГГГ</t>
        </r>
      </text>
    </comment>
    <comment ref="T23" authorId="0">
      <text>
        <r>
          <rPr>
            <b/>
            <sz val="9"/>
            <rFont val="Tahoma"/>
            <family val="2"/>
          </rPr>
          <t>Дата в формате ДД.ММ.ГГГГ</t>
        </r>
      </text>
    </comment>
    <comment ref="V23" authorId="0">
      <text>
        <r>
          <rPr>
            <b/>
            <sz val="9"/>
            <rFont val="Tahoma"/>
            <family val="2"/>
          </rPr>
          <t>Текстовые данные</t>
        </r>
      </text>
    </comment>
    <comment ref="W23" authorId="0">
      <text>
        <r>
          <rPr>
            <b/>
            <sz val="9"/>
            <rFont val="Tahoma"/>
            <family val="2"/>
          </rPr>
          <t>Текстовые данные</t>
        </r>
      </text>
    </comment>
    <comment ref="X23" authorId="0">
      <text>
        <r>
          <rPr>
            <b/>
            <sz val="9"/>
            <rFont val="Tahoma"/>
            <family val="2"/>
          </rPr>
          <t>Текстовые данные</t>
        </r>
      </text>
    </comment>
    <comment ref="Y23" authorId="0">
      <text>
        <r>
          <rPr>
            <b/>
            <sz val="9"/>
            <rFont val="Tahoma"/>
            <family val="2"/>
          </rPr>
          <t>Текстовые данные</t>
        </r>
      </text>
    </comment>
    <comment ref="AA23" authorId="0">
      <text>
        <r>
          <rPr>
            <b/>
            <sz val="9"/>
            <rFont val="Tahoma"/>
            <family val="2"/>
          </rPr>
          <t>Текстовые данные</t>
        </r>
      </text>
    </comment>
    <comment ref="Z23" authorId="0">
      <text>
        <r>
          <rPr>
            <b/>
            <sz val="9"/>
            <rFont val="Tahoma"/>
            <family val="2"/>
          </rPr>
          <t>Текстовые данные</t>
        </r>
      </text>
    </comment>
  </commentList>
</comments>
</file>

<file path=xl/sharedStrings.xml><?xml version="1.0" encoding="utf-8"?>
<sst xmlns="http://schemas.openxmlformats.org/spreadsheetml/2006/main" count="487" uniqueCount="183">
  <si>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</si>
  <si>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</si>
  <si>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</si>
  <si>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</si>
  <si>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</si>
  <si>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</si>
  <si>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</si>
  <si>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</si>
  <si>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</si>
  <si>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</si>
  <si>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</si>
  <si>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</si>
  <si>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</si>
  <si>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</si>
  <si>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</si>
  <si>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</si>
  <si>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</si>
  <si>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</si>
  <si>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</si>
  <si>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</si>
  <si>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</si>
  <si>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</si>
  <si>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</si>
  <si>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</si>
  <si>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</si>
  <si>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</si>
  <si>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</si>
  <si>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</si>
  <si>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</si>
  <si>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</si>
  <si>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</si>
  <si>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</si>
  <si>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</si>
  <si>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</si>
  <si>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</si>
  <si>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</si>
  <si>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</si>
  <si>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</si>
  <si>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</si>
  <si>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</si>
  <si>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</si>
  <si>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</si>
  <si>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</si>
  <si>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</si>
  <si>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</si>
  <si>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</si>
  <si>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</si>
  <si>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</si>
  <si>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</si>
  <si>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</si>
  <si>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</si>
  <si>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</si>
  <si>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</si>
  <si>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</si>
  <si>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</si>
  <si>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</si>
  <si>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</si>
  <si>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</si>
  <si>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Администрация города Покров Петушинского района Владимирской области</t>
  </si>
  <si>
    <t>Общество с ограниченной ответственностью "Автостимул"</t>
  </si>
  <si>
    <t>Общество с ограниченной ответственностью "ЛУКОЙЛ-Волганефетпродукт"</t>
  </si>
  <si>
    <t>Общество с ограниченной ответственностью "Нордс"</t>
  </si>
  <si>
    <t>Общество с ограниченной ответственностью "Сувениры"</t>
  </si>
  <si>
    <t>Общество с ограниченной ответственностью "Межрегиональная научно-производственная корпорация "Промышленно-инвестиционный капиталЪ"</t>
  </si>
  <si>
    <t>Общество с ограниченной ответственностью "Ранова-Покровская"</t>
  </si>
  <si>
    <t>Общество с ограниченной ответственностью "РЕМИС"</t>
  </si>
  <si>
    <t>Общество с ограниченной ответственностью "Прокъ"</t>
  </si>
  <si>
    <t>Общество с ограниченной ответственностью "Покровский Завод Железобетонных Изделий"</t>
  </si>
  <si>
    <t>Общество с ограниченной ответственностью
''Энергомеханический завод Промэнерго''</t>
  </si>
  <si>
    <t>Общество с ограниченной ответственностью "Покровское"</t>
  </si>
  <si>
    <t>Общество с ограниченной ответственностью "Покровские ворота"</t>
  </si>
  <si>
    <t>Местное отделение общероссийской общественно-государственной организации "Добровольное общество содействия армии, авиации и флоту России" Петушинского района Владимирской области</t>
  </si>
  <si>
    <t>Общество с ограниченной ответственностью Центр Досуга "Затерянный мир"</t>
  </si>
  <si>
    <t>Общество с ограниченной ответственностью "Промактив"</t>
  </si>
  <si>
    <t>Общество с ограниченной ответственностью "Покровский хлеб"</t>
  </si>
  <si>
    <t>Общество с ограниченной ответственностью "Русь"</t>
  </si>
  <si>
    <t>Общество с ограниченной ответственностью "Продторг"</t>
  </si>
  <si>
    <t>Общество с ограниченной ответственностью "Кристалл"</t>
  </si>
  <si>
    <t>Общество с ограниченной ответственностью "Плюс"</t>
  </si>
  <si>
    <t>Общество с ограниченной ответственностью Монтажно-наладочное управление "Покровское"</t>
  </si>
  <si>
    <t>Общество с ограниченной ответственностью "Континент"</t>
  </si>
  <si>
    <t>Общество с ограниченной ответственностью "Металлпроект"</t>
  </si>
  <si>
    <t>Закрытое акционерное общество "Моло-Ком"</t>
  </si>
  <si>
    <t>Общество с ограниченной ответственностью "Покровтехтранс"</t>
  </si>
  <si>
    <t>Общество с ограниченной ответственностью "Комета"</t>
  </si>
  <si>
    <t>Общество с ограниченной ответственностью "Околица"</t>
  </si>
  <si>
    <t>Общество с ограниченной ответственностью "ПокровТрансАвто"</t>
  </si>
  <si>
    <t>Общество с ограниченной ответственностью "Строй Групп"</t>
  </si>
  <si>
    <t>Общество с ограниченной ответственностью "ЦентрСтройКомплект"</t>
  </si>
  <si>
    <t>Общество с ограниченной ответственностью Ювелирный Завод "Золотые купола"</t>
  </si>
  <si>
    <t>Открытое Акционерное Общество "Строймеханизация"</t>
  </si>
  <si>
    <t>Общество с ограниченной ответственностью "Подворье"</t>
  </si>
  <si>
    <t>Общество с ограниченной ответственностью "Березка"</t>
  </si>
  <si>
    <t>Общество с ограниченной ответственностью "Светлана"</t>
  </si>
  <si>
    <t>Общество с ограниченной ответственностью"Сантехмонтаж"</t>
  </si>
  <si>
    <t>Общество с ограниченной ответственностью "Грин Ченнэл Плюс"</t>
  </si>
  <si>
    <t>Общество с ограниченной ответственностью "Ритуал Сервис"</t>
  </si>
  <si>
    <t>Общество с ограниченной ответственностью "Покровский пряник"</t>
  </si>
  <si>
    <t>Общество с ограниченной ответственностью "Юлиана"</t>
  </si>
  <si>
    <t>Общество с ограниченной ответственностью "Гостиный двор"</t>
  </si>
  <si>
    <t>Общество с ограниченной ответственностью "Коре"</t>
  </si>
  <si>
    <t>Акционерное общество "Дикси Юг"</t>
  </si>
  <si>
    <t>601120,Владимирская обл,Петушинский р-н,г.Покров,ул.Ленина, д. 128а</t>
  </si>
  <si>
    <t>603950,Нижегородская обл,г.Нижний Новгород,ул Грузинская, д. 26</t>
  </si>
  <si>
    <t>125367,г.Москва,ул Габричевского, д. 10, корп. 2</t>
  </si>
  <si>
    <t>141983,Московская обл,г.Дубна,ул.Володарского, д. 7</t>
  </si>
  <si>
    <t>601907,Владимирская обл,г.Ковров,ул Першутова, д. 25</t>
  </si>
  <si>
    <t>601120,Владимирская обл,Петушинский р-н,г.Покров,ул.Ленина,д.45</t>
  </si>
  <si>
    <t xml:space="preserve">601120,Владимирская обл,Петушинский р-н,г.Покров,ул.Франца Штольверка,д.20 </t>
  </si>
  <si>
    <t>601122,Владимирская обл,Петушинский р-н,г.Покров,ул.Ленина, д. 103</t>
  </si>
  <si>
    <t>601122,Владимирская обл,Петушинский р-н,г.Покров,ул.Франца Штольверка,д.16</t>
  </si>
  <si>
    <t>601122,Владимирская обл,Петушинский р-н,г.Покров,ул.Франца Штольверка,д.8</t>
  </si>
  <si>
    <t xml:space="preserve">601122,Владимирская обл,Петушинский р-н,г.Покров,ул. Герасимова, д.21-а </t>
  </si>
  <si>
    <t>601120,Владимирская обл,Петушинский р-н,г.Покров,ул.Заречная, д. 2</t>
  </si>
  <si>
    <t>601122,Владимирская обл,Петушинский р-н,г.Покров,ул.Герасимова, д. 14а</t>
  </si>
  <si>
    <t>601120, Владимирская область, Петушинский район, г Покров, п Введенский,д 6</t>
  </si>
  <si>
    <t>601122,Владимирская обл,Петушинский р-н,г.Покров,ул.Франца Штольверка,д.20</t>
  </si>
  <si>
    <t>601122,Владимирская обл,Петушинский р-н,г.Покров,ул.Герасимова, д. 21</t>
  </si>
  <si>
    <t>601120,Владимирская обл,Петушинский р-н,г.Покров,Школьный проезд,д.4,2</t>
  </si>
  <si>
    <t>601120,Владимирская обл,Петушинский р-н,г.Покров,ул.Зеленая,д.2-г</t>
  </si>
  <si>
    <t>601120,Владимирская обл,Петушинский р-н,г.Покров,ул.Герасимова,д.26</t>
  </si>
  <si>
    <t>601120,Владимирская обл,Петушинский р-н,г.Покров,ул.Ленина, д. 49</t>
  </si>
  <si>
    <t>601122,Владимирская обл,Петушинский р-н,г.Покров,ул.Франца Штольверка,д.19</t>
  </si>
  <si>
    <t>601122,Владимирская обл,Петушинский р-н,г.Покров,ул.Франца Штольверка,д.22</t>
  </si>
  <si>
    <t>601122,Владимирская обл,Петушинский р-н,г.Покров,ул.Франца Штольверка,д.17</t>
  </si>
  <si>
    <t>601120,Владимирская обл,Петушинский р-н,г.Покров,ул.Советская, д. 21-а</t>
  </si>
  <si>
    <t>601122,Владимирская обл,Петушинский р-н,г.Покров,ул.Октябрьская, д. 109-а</t>
  </si>
  <si>
    <t>601122,Владимирская обл,Петушинский р-н,г.Покров,ул.Франца Штольверка,д.24</t>
  </si>
  <si>
    <t>601120,Владимирская обл,Петушинский р-н,г.Покров,Ленина,д.122, стр.2</t>
  </si>
  <si>
    <t>601122,Владимирская обл,Петушинский р-н,г.Покров,ул.Франца Штольверка,д.18</t>
  </si>
  <si>
    <t>601120,Владимирская обл,Петушинский р-н,г.Покров,ул.Ленина,д.210,стр.2</t>
  </si>
  <si>
    <t>601120,Владимирская обл,Петушинский р-н,г.Покров,ул.Ленина,д.33</t>
  </si>
  <si>
    <t>601120,Владимирская обл,Петушинский р-н,г.Покров,ул.Советская,д.17</t>
  </si>
  <si>
    <t>601123,Владимирская обл,Петушинский р-н,г.Покров,ул.Франца Штольверка,д.15</t>
  </si>
  <si>
    <t>601122,Владимирская обл,Петушинский р-н,г.Покров,ул Октябрьская, д. 111</t>
  </si>
  <si>
    <t>601122,Владимирская обл,Петушинский р-н,г.Покров,ул.III Интернационала, д. 64-в</t>
  </si>
  <si>
    <t>601120,Владимирская обл,Петушинский р-н,п.Нагорный,ул Владимирская,стр.14</t>
  </si>
  <si>
    <t>601122,Владимирская обл,Петушинский р-н,г.Покров,ул Герасимова, д. 19-а</t>
  </si>
  <si>
    <t>143960,Московская область,
г.Реутов, просп. Мира, д.8</t>
  </si>
  <si>
    <t>601122,Владимирская обл,Петушинский р-н,г.Покров,Школьный проезд д.5</t>
  </si>
  <si>
    <t>142119,Москлвская обл,г.Подольск,ул.Юбилейная,д.32-а</t>
  </si>
  <si>
    <t>601120,Владимирская обл,Петушинский р-н,г.Покров,ул Ленина, д. 6, з/у 33:13:030130:49</t>
  </si>
  <si>
    <t>601120,Владимирская обл,Петушинский р-н,г.Покров,ул Ленина, д. 6, з/у 33:13:030130:50</t>
  </si>
  <si>
    <t>601120,Владимирская обл,Петушинский р-н,г.Покров,ул Герасимова д. 16</t>
  </si>
  <si>
    <t>601120,Владимирская обл,Петушинский р-н,г.Покров,ул.Ленина, д. 118</t>
  </si>
  <si>
    <t>601120,Владимирская обл,Петушинский р-н,г.Покров,ул Герасимова, д. 18</t>
  </si>
  <si>
    <t>601120,Владимирская обл,Петушинский р-н,г.Покров,ул.Ленина,д.45, з/у 
33:13:030220:15</t>
  </si>
  <si>
    <t>601120,Владимирская обл,Петушинский р-н,г.Покров,ул.Ленина,д.45, з/у 33:13:030217:1</t>
  </si>
  <si>
    <t>601120,Владимирская обл,Петушинский р-н,г.Покров,ул.Франца Штольверка,д.20 Земельный участок: кадастровый номер 33:13:030228:5</t>
  </si>
  <si>
    <t>601120,Владимирская обл,Петушинский р-н,г.Покров,Ленина,д.104</t>
  </si>
  <si>
    <t>601120,Владимирская обл,Петушинский р-н,г.Покров,ул.Советская, д. 52</t>
  </si>
  <si>
    <t>601122,Владимирская обл,Петушинский р-н,г.Покров,ул.Карла Либкнехта,д.1а</t>
  </si>
  <si>
    <t>601120,Владимирская обл,Петушинский р-н,г.Покров,ул Октябрьская, д. 109</t>
  </si>
  <si>
    <t>601120,Владимирская обл,Петушинский р-н,г.Покров,ул Ленина, д. 179</t>
  </si>
  <si>
    <t>601120,Владимирская обл,Петушинский р-н,г.Покров,ул Ленина, д. 92</t>
  </si>
  <si>
    <t>601122,Владимирская обл,Петушинский р-н,г.Покров,ул.Герасимова,д.26</t>
  </si>
  <si>
    <t>601120,Владимирская обл,Петушинский р-н,г.Покров,ул.Франца Штольверка,д.20  Земельный участок: кадастровый номер 33:13:030228:5</t>
  </si>
  <si>
    <t xml:space="preserve">1023301105530  </t>
  </si>
  <si>
    <t>3321013416</t>
  </si>
  <si>
    <t xml:space="preserve">3321016431  </t>
  </si>
  <si>
    <t>3321028726</t>
  </si>
  <si>
    <t>3321018189</t>
  </si>
  <si>
    <t>3321020526</t>
  </si>
  <si>
    <t>3321020660</t>
  </si>
  <si>
    <t>3321020886</t>
  </si>
  <si>
    <t>3321022594</t>
  </si>
  <si>
    <t>3321028966</t>
  </si>
  <si>
    <t>3321030242</t>
  </si>
  <si>
    <t>3321030274</t>
  </si>
  <si>
    <t>3321002870</t>
  </si>
  <si>
    <t>3321014635</t>
  </si>
  <si>
    <t>3321014561</t>
  </si>
  <si>
    <t>соблюдение ст.26, статьи 42 ЗК РФ, ст.7.1, ст.7.2, 7.10, 8.8 КоАП РФ, ст.1 Положения о государственном земельном контроле, утв.Постановлением Правительства РФ от 15.11.2006 №689</t>
  </si>
  <si>
    <t>23.02.2001</t>
  </si>
  <si>
    <t>04.04.2011</t>
  </si>
  <si>
    <t>11.04.2011</t>
  </si>
  <si>
    <t>17.06.1999</t>
  </si>
  <si>
    <t>29.06.1999</t>
  </si>
  <si>
    <t>проверки не проводились</t>
  </si>
  <si>
    <t>25.01.20189</t>
  </si>
  <si>
    <t>20</t>
  </si>
  <si>
    <t>50</t>
  </si>
  <si>
    <t>Документарная и выездная</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</si>
</sst>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31">
    <font>
      <sz val="11"/>
      <color indexed="55"/>
      <name val="Calibri"/>
      <family val="2"/>
    </font>
    <font>
      <sz val="10"/>
      <color indexed="55"/>
      <name val="Arial Narrow"/>
      <family val="2"/>
    </font>
    <font>
      <sz val="12"/>
      <color indexed="55"/>
      <name val="Arial Narrow"/>
      <family val="2"/>
    </font>
    <font>
      <b/>
      <sz val="12"/>
      <color indexed="55"/>
      <name val="Arial Narrow"/>
      <family val="2"/>
    </font>
    <font>
      <sz val="9"/>
      <color indexed="55"/>
      <name val="Arial Narrow"/>
      <family val="2"/>
    </font>
    <font>
      <sz val="11"/>
      <color indexed="55"/>
      <name val="Arial Narrow"/>
      <family val="2"/>
    </font>
    <font>
      <b/>
      <sz val="11"/>
      <color indexed="55"/>
      <name val="Calibri"/>
      <family val="2"/>
    </font>
    <font>
      <b/>
      <sz val="8"/>
      <color indexed="55"/>
      <name val="Calibri"/>
      <family val="2"/>
    </font>
    <font>
      <sz val="9"/>
      <name val="Tahoma"/>
      <family val="0"/>
    </font>
    <font>
      <b/>
      <sz val="9"/>
      <name val="Tahoma"/>
      <family val="0"/>
    </font>
    <font>
      <sz val="10"/>
      <color indexed="8"/>
      <name val="Times New Roman"/>
      <family val="1"/>
    </font>
    <font>
      <sz val="10"/>
      <color indexed="55"/>
      <name val="Times New Roman"/>
      <family val="1"/>
    </font>
    <font>
      <sz val="10"/>
      <name val="Times New Roman"/>
      <family val="1"/>
    </font>
    <font>
      <i/>
      <sz val="10"/>
      <color indexed="8"/>
      <name val="Times New Roman"/>
      <family val="1"/>
    </font>
    <font>
      <sz val="11"/>
      <color indexed="8"/>
      <name val="Calibri"/>
      <family val="2"/>
    </font>
    <font>
      <sz val="10"/>
      <color indexed="8"/>
      <name val="Arial"/>
      <family val="2"/>
    </font>
    <font>
      <b/>
      <sz val="18"/>
      <color indexed="54"/>
      <name val="Cambria"/>
      <family val="2"/>
    </font>
    <font>
      <b/>
      <sz val="15"/>
      <color indexed="54"/>
      <name val="Calibri"/>
      <family val="2"/>
    </font>
    <font>
      <b/>
      <sz val="13"/>
      <color indexed="54"/>
      <name val="Calibri"/>
      <family val="2"/>
    </font>
    <font>
      <b/>
      <sz val="11"/>
      <color indexed="54"/>
      <name val="Calibri"/>
      <family val="2"/>
    </font>
    <font>
      <sz val="11"/>
      <color indexed="9"/>
      <name val="Calibri"/>
      <family val="2"/>
    </font>
    <font>
      <sz val="11"/>
      <color indexed="12"/>
      <name val="Calibri"/>
      <family val="2"/>
    </font>
    <font>
      <sz val="11"/>
      <color indexed="52"/>
      <name val="Calibri"/>
      <family val="2"/>
    </font>
    <font>
      <sz val="11"/>
      <color indexed="54"/>
      <name val="Calibri"/>
      <family val="2"/>
    </font>
    <font>
      <b/>
      <sz val="11"/>
      <color indexed="44"/>
      <name val="Calibri"/>
      <family val="2"/>
    </font>
    <font>
      <sz val="11"/>
      <color indexed="44"/>
      <name val="Calibri"/>
      <family val="2"/>
    </font>
    <font>
      <b/>
      <sz val="11"/>
      <color indexed="14"/>
      <name val="Calibri"/>
      <family val="2"/>
    </font>
    <font>
      <sz val="11"/>
      <color indexed="45"/>
      <name val="Calibri"/>
      <family val="2"/>
    </font>
    <font>
      <i/>
      <sz val="11"/>
      <color indexed="15"/>
      <name val="Calibri"/>
      <family val="2"/>
    </font>
    <font>
      <sz val="11"/>
      <color indexed="14"/>
      <name val="Calibri"/>
      <family val="2"/>
    </font>
    <font>
      <b/>
      <sz val="8"/>
      <name val="Calibri"/>
      <family val="2"/>
    </font>
  </fonts>
  <fills count="18">
    <fill>
      <patternFill/>
    </fill>
    <fill>
      <patternFill patternType="gray125"/>
    </fill>
    <fill>
      <patternFill patternType="solid">
        <fgColor indexed="23"/>
        <bgColor indexed="64"/>
      </patternFill>
    </fill>
    <fill>
      <patternFill patternType="solid">
        <fgColor indexed="14"/>
        <bgColor indexed="64"/>
      </patternFill>
    </fill>
    <fill>
      <patternFill patternType="solid">
        <fgColor indexed="34"/>
        <bgColor indexed="64"/>
      </patternFill>
    </fill>
    <fill>
      <patternFill patternType="solid">
        <fgColor indexed="18"/>
        <bgColor indexed="64"/>
      </patternFill>
    </fill>
    <fill>
      <patternFill patternType="solid">
        <fgColor indexed="39"/>
        <bgColor indexed="64"/>
      </patternFill>
    </fill>
    <fill>
      <patternFill patternType="solid">
        <fgColor indexed="47"/>
        <bgColor indexed="64"/>
      </patternFill>
    </fill>
    <fill>
      <patternFill patternType="solid">
        <fgColor indexed="41"/>
        <bgColor indexed="64"/>
      </patternFill>
    </fill>
    <fill>
      <patternFill patternType="solid">
        <fgColor indexed="49"/>
        <bgColor indexed="64"/>
      </patternFill>
    </fill>
    <fill>
      <patternFill patternType="solid">
        <fgColor indexed="46"/>
        <bgColor indexed="64"/>
      </patternFill>
    </fill>
    <fill>
      <patternFill patternType="solid">
        <fgColor indexed="35"/>
        <bgColor indexed="64"/>
      </patternFill>
    </fill>
    <fill>
      <patternFill patternType="solid">
        <fgColor indexed="37"/>
        <bgColor indexed="64"/>
      </patternFill>
    </fill>
    <fill>
      <patternFill patternType="solid">
        <fgColor indexed="39"/>
        <bgColor indexed="64"/>
      </patternFill>
    </fill>
    <fill>
      <patternFill patternType="solid">
        <fgColor indexed="23"/>
        <bgColor indexed="64"/>
      </patternFill>
    </fill>
    <fill>
      <patternFill patternType="solid">
        <fgColor indexed="14"/>
        <bgColor indexed="64"/>
      </patternFill>
    </fill>
    <fill>
      <patternFill patternType="solid">
        <fgColor indexed="18"/>
        <bgColor indexed="64"/>
      </patternFill>
    </fill>
    <fill>
      <patternFill patternType="solid">
        <fgColor indexed="34"/>
        <bgColor indexed="64"/>
      </patternFill>
    </fill>
  </fills>
  <borders count="24">
    <border>
      <left/>
      <right/>
      <top/>
      <bottom/>
      <diagonal/>
    </border>
    <border>
      <left style="thin">
        <color indexed="15"/>
      </left>
      <right style="thin">
        <color indexed="15"/>
      </right>
      <top style="thin">
        <color indexed="15"/>
      </top>
      <bottom style="thin">
        <color indexed="15"/>
      </bottom>
    </border>
    <border>
      <left style="thin">
        <color indexed="55"/>
      </left>
      <right style="thin">
        <color indexed="55"/>
      </right>
      <top style="thin">
        <color indexed="55"/>
      </top>
      <bottom style="thin">
        <color indexed="55"/>
      </bottom>
    </border>
    <border>
      <left>
        <color indexed="63"/>
      </left>
      <right>
        <color indexed="63"/>
      </right>
      <top>
        <color indexed="63"/>
      </top>
      <bottom style="thick">
        <color indexed="41"/>
      </bottom>
    </border>
    <border>
      <left>
        <color indexed="63"/>
      </left>
      <right>
        <color indexed="63"/>
      </right>
      <top>
        <color indexed="63"/>
      </top>
      <bottom style="thick">
        <color indexed="23"/>
      </bottom>
    </border>
    <border>
      <left>
        <color indexed="63"/>
      </left>
      <right>
        <color indexed="63"/>
      </right>
      <top>
        <color indexed="63"/>
      </top>
      <bottom style="medium">
        <color indexed="23"/>
      </bottom>
    </border>
    <border>
      <left>
        <color indexed="63"/>
      </left>
      <right>
        <color indexed="63"/>
      </right>
      <top style="thin">
        <color indexed="41"/>
      </top>
      <bottom style="double">
        <color indexed="41"/>
      </bottom>
    </border>
    <border>
      <left style="double">
        <color indexed="55"/>
      </left>
      <right style="double">
        <color indexed="55"/>
      </right>
      <top style="double">
        <color indexed="55"/>
      </top>
      <bottom style="double">
        <color indexed="55"/>
      </bottom>
    </border>
    <border>
      <left style="thin">
        <color indexed="47"/>
      </left>
      <right style="thin">
        <color indexed="47"/>
      </right>
      <top style="thin">
        <color indexed="47"/>
      </top>
      <bottom style="thin">
        <color indexed="47"/>
      </bottom>
    </border>
    <border>
      <left>
        <color indexed="63"/>
      </left>
      <right>
        <color indexed="63"/>
      </right>
      <top>
        <color indexed="63"/>
      </top>
      <bottom style="double">
        <color indexed="44"/>
      </bottom>
    </border>
    <border>
      <left style="hair"/>
      <right style="hair"/>
      <top style="hair"/>
      <bottom style="hair"/>
    </border>
    <border>
      <left style="hair"/>
      <right style="hair"/>
      <top style="hair"/>
      <bottom/>
    </border>
    <border>
      <left style="hair"/>
      <right style="hair"/>
      <top/>
      <bottom style="hair"/>
    </border>
    <border>
      <left/>
      <right/>
      <top/>
      <bottom style="hair"/>
    </border>
    <border>
      <left style="thin"/>
      <right style="thin"/>
      <top style="thin"/>
      <bottom style="thin"/>
    </border>
    <border>
      <left style="thin"/>
      <right style="thin"/>
      <top/>
      <bottom style="thin"/>
    </border>
    <border>
      <left/>
      <right style="thin"/>
      <top style="thin"/>
      <bottom style="thin"/>
    </border>
    <border>
      <left style="thin"/>
      <right style="thin"/>
      <top style="thin"/>
      <bottom/>
    </border>
    <border>
      <left/>
      <right style="hair"/>
      <top style="hair"/>
      <bottom/>
    </border>
    <border>
      <left/>
      <right style="thin"/>
      <top style="medium"/>
      <bottom style="thin"/>
    </border>
    <border>
      <left/>
      <right style="thin"/>
      <top/>
      <bottom style="thin"/>
    </border>
    <border>
      <left/>
      <right style="thin"/>
      <top style="thin"/>
      <bottom/>
    </border>
    <border>
      <left/>
      <right/>
      <top style="hair"/>
      <bottom/>
    </border>
    <border>
      <left/>
      <right style="hair"/>
      <top style="hair"/>
      <bottom style="hair"/>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2" borderId="0" applyNumberFormat="0" applyBorder="0" applyAlignment="0" applyProtection="0"/>
    <xf numFmtId="0" fontId="0" fillId="6"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29" fillId="2" borderId="0" applyNumberFormat="0" applyBorder="0" applyAlignment="0" applyProtection="0"/>
    <xf numFmtId="0" fontId="29" fillId="6" borderId="0" applyNumberFormat="0" applyBorder="0" applyAlignment="0" applyProtection="0"/>
    <xf numFmtId="0" fontId="29" fillId="4" borderId="0" applyNumberFormat="0" applyBorder="0" applyAlignment="0" applyProtection="0"/>
    <xf numFmtId="0" fontId="29" fillId="7" borderId="0" applyNumberFormat="0" applyBorder="0" applyAlignment="0" applyProtection="0"/>
    <xf numFmtId="0" fontId="29" fillId="2" borderId="0" applyNumberFormat="0" applyBorder="0" applyAlignment="0" applyProtection="0"/>
    <xf numFmtId="0" fontId="29" fillId="6" borderId="0" applyNumberFormat="0" applyBorder="0" applyAlignment="0" applyProtection="0"/>
    <xf numFmtId="0" fontId="29" fillId="8" borderId="0" applyNumberFormat="0" applyBorder="0" applyAlignment="0" applyProtection="0"/>
    <xf numFmtId="0" fontId="29" fillId="6"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8" borderId="0" applyNumberFormat="0" applyBorder="0" applyAlignment="0" applyProtection="0"/>
    <xf numFmtId="0" fontId="29" fillId="6" borderId="0" applyNumberFormat="0" applyBorder="0" applyAlignment="0" applyProtection="0"/>
    <xf numFmtId="0" fontId="23" fillId="5" borderId="1" applyNumberFormat="0" applyAlignment="0" applyProtection="0"/>
    <xf numFmtId="0" fontId="6" fillId="3" borderId="2" applyNumberFormat="0" applyAlignment="0" applyProtection="0"/>
    <xf numFmtId="0" fontId="24" fillId="3"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6" fillId="0" borderId="6" applyNumberFormat="0" applyFill="0" applyAlignment="0" applyProtection="0"/>
    <xf numFmtId="0" fontId="26" fillId="7" borderId="7" applyNumberFormat="0" applyAlignment="0" applyProtection="0"/>
    <xf numFmtId="0" fontId="16" fillId="0" borderId="0" applyNumberFormat="0" applyFill="0" applyBorder="0" applyAlignment="0" applyProtection="0"/>
    <xf numFmtId="0" fontId="22" fillId="11" borderId="0" applyNumberFormat="0" applyBorder="0" applyAlignment="0" applyProtection="0"/>
    <xf numFmtId="0" fontId="0" fillId="0" borderId="0">
      <alignment/>
      <protection/>
    </xf>
    <xf numFmtId="0" fontId="14" fillId="0" borderId="0">
      <alignment/>
      <protection/>
    </xf>
    <xf numFmtId="0" fontId="21" fillId="12" borderId="0" applyNumberFormat="0" applyBorder="0" applyAlignment="0" applyProtection="0"/>
    <xf numFmtId="0" fontId="28" fillId="0" borderId="0" applyNumberFormat="0" applyFill="0" applyBorder="0" applyAlignment="0" applyProtection="0"/>
    <xf numFmtId="0" fontId="0" fillId="5" borderId="8" applyNumberFormat="0" applyFont="0" applyAlignment="0" applyProtection="0"/>
    <xf numFmtId="9" fontId="0" fillId="0" borderId="0" applyFont="0" applyFill="0" applyBorder="0" applyAlignment="0" applyProtection="0"/>
    <xf numFmtId="0" fontId="25" fillId="0" borderId="9" applyNumberFormat="0" applyFill="0" applyAlignment="0" applyProtection="0"/>
    <xf numFmtId="0" fontId="2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4" borderId="0" applyNumberFormat="0" applyBorder="0" applyAlignment="0" applyProtection="0"/>
  </cellStyleXfs>
  <cellXfs count="89">
    <xf numFmtId="0" fontId="0" fillId="0" borderId="0" xfId="0" applyAlignment="1">
      <alignment/>
    </xf>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13" borderId="10"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14" borderId="10" xfId="0" applyFont="1" applyFill="1" applyBorder="1" applyAlignment="1" applyProtection="1">
      <alignment horizontal="left" vertical="center"/>
      <protection locked="0"/>
    </xf>
    <xf numFmtId="0" fontId="2" fillId="0" borderId="0" xfId="0" applyFont="1" applyAlignment="1">
      <alignment horizontal="left" vertical="center"/>
    </xf>
    <xf numFmtId="0" fontId="3" fillId="15" borderId="11" xfId="0" applyFont="1" applyFill="1" applyBorder="1" applyAlignment="1">
      <alignment/>
    </xf>
    <xf numFmtId="0" fontId="1" fillId="16" borderId="10" xfId="0" applyFont="1" applyFill="1" applyBorder="1" applyAlignment="1" applyProtection="1">
      <alignment horizontal="left" vertical="center"/>
      <protection locked="0"/>
    </xf>
    <xf numFmtId="0" fontId="1" fillId="17" borderId="10" xfId="0" applyFont="1" applyFill="1" applyBorder="1" applyAlignment="1" applyProtection="1">
      <alignment horizontal="left" vertical="center"/>
      <protection locked="0"/>
    </xf>
    <xf numFmtId="0" fontId="3" fillId="15" borderId="12" xfId="0" applyFont="1" applyFill="1" applyBorder="1" applyAlignment="1">
      <alignment/>
    </xf>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17" borderId="13" xfId="0" applyFill="1" applyBorder="1" applyAlignment="1">
      <alignment/>
    </xf>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alignment/>
    </xf>
    <xf numFmtId="0" fontId="2" fillId="0" borderId="0" xfId="0" applyFont="1" applyAlignment="1">
      <alignment horizontal="right"/>
    </xf>
    <xf numFmtId="0" fontId="2" fillId="14" borderId="13" xfId="0" applyFont="1" applyFill="1" applyBorder="1" applyAlignment="1">
      <alignment/>
    </xf>
    <xf numFmtId="0" fontId="1" fillId="0" borderId="10" xfId="0" applyFont="1" applyBorder="1" applyAlignment="1">
      <alignment horizontal="center" vertical="center" textRotation="90" wrapText="1"/>
    </xf>
    <xf numFmtId="0" fontId="1" fillId="0" borderId="10" xfId="0" applyFont="1" applyBorder="1" applyAlignment="1">
      <alignment horizontal="center" vertical="center" textRotation="90"/>
    </xf>
    <xf numFmtId="0" fontId="7" fillId="14" borderId="11" xfId="0" applyFont="1" applyFill="1" applyBorder="1" applyAlignment="1">
      <alignment horizontal="center" vertical="center"/>
    </xf>
    <xf numFmtId="0" fontId="7" fillId="14" borderId="11" xfId="0" applyNumberFormat="1" applyFont="1" applyFill="1" applyBorder="1" applyAlignment="1">
      <alignment horizontal="center" vertical="center"/>
    </xf>
    <xf numFmtId="49" fontId="7" fillId="14" borderId="11" xfId="0" applyNumberFormat="1" applyFont="1" applyFill="1" applyBorder="1" applyAlignment="1">
      <alignment horizontal="center" vertical="center"/>
    </xf>
    <xf numFmtId="0" fontId="7" fillId="16" borderId="11" xfId="0" applyFont="1" applyFill="1" applyBorder="1" applyAlignment="1">
      <alignment horizontal="center" vertical="center"/>
    </xf>
    <xf numFmtId="0" fontId="7" fillId="13" borderId="11" xfId="0" applyFont="1" applyFill="1" applyBorder="1" applyAlignment="1">
      <alignment horizontal="center" vertical="center"/>
    </xf>
    <xf numFmtId="49" fontId="0" fillId="0" borderId="14" xfId="0" applyNumberFormat="1" applyBorder="1" applyAlignment="1">
      <alignment wrapText="1"/>
    </xf>
    <xf numFmtId="49" fontId="0" fillId="0" borderId="14" xfId="0" applyNumberFormat="1" applyBorder="1" applyAlignment="1">
      <alignment/>
    </xf>
    <xf numFmtId="14" fontId="0" fillId="0" borderId="14" xfId="0" applyNumberFormat="1" applyBorder="1" applyAlignment="1">
      <alignment/>
    </xf>
    <xf numFmtId="0" fontId="11" fillId="3" borderId="14" xfId="0" applyFont="1" applyFill="1" applyBorder="1" applyAlignment="1" applyProtection="1" quotePrefix="1">
      <alignment wrapText="1"/>
      <protection locked="0"/>
    </xf>
    <xf numFmtId="3" fontId="11" fillId="3" borderId="14" xfId="0" applyNumberFormat="1" applyFont="1" applyFill="1" applyBorder="1" applyAlignment="1" applyProtection="1" quotePrefix="1">
      <alignment wrapText="1"/>
      <protection locked="0"/>
    </xf>
    <xf numFmtId="0" fontId="13" fillId="3" borderId="14" xfId="0" applyFont="1" applyFill="1" applyBorder="1" applyAlignment="1" applyProtection="1">
      <alignment wrapText="1"/>
      <protection locked="0"/>
    </xf>
    <xf numFmtId="14" fontId="10" fillId="3" borderId="14" xfId="0" applyNumberFormat="1" applyFont="1" applyFill="1" applyBorder="1" applyAlignment="1" applyProtection="1" quotePrefix="1">
      <alignment wrapText="1"/>
      <protection locked="0"/>
    </xf>
    <xf numFmtId="49" fontId="10" fillId="3" borderId="14" xfId="53" applyNumberFormat="1" applyFont="1" applyFill="1" applyBorder="1" applyAlignment="1" applyProtection="1">
      <alignment horizontal="center" vertical="center" wrapText="1"/>
      <protection locked="0"/>
    </xf>
    <xf numFmtId="49" fontId="0" fillId="3" borderId="14" xfId="0" applyNumberFormat="1" applyFill="1" applyBorder="1" applyAlignment="1">
      <alignment wrapText="1"/>
    </xf>
    <xf numFmtId="14" fontId="10" fillId="3" borderId="14" xfId="0" applyNumberFormat="1" applyFont="1" applyFill="1" applyBorder="1" applyAlignment="1" applyProtection="1">
      <alignment horizontal="right" vertical="top"/>
      <protection locked="0"/>
    </xf>
    <xf numFmtId="49" fontId="15" fillId="3" borderId="14" xfId="53" applyNumberFormat="1" applyFont="1" applyFill="1" applyBorder="1" applyAlignment="1" applyProtection="1">
      <alignment horizontal="right" vertical="top" wrapText="1"/>
      <protection locked="0"/>
    </xf>
    <xf numFmtId="0" fontId="10" fillId="3" borderId="15" xfId="0" applyFont="1" applyFill="1" applyBorder="1" applyAlignment="1" applyProtection="1">
      <alignment horizontal="right" vertical="top"/>
      <protection locked="0"/>
    </xf>
    <xf numFmtId="49" fontId="10" fillId="3" borderId="14" xfId="53" applyNumberFormat="1" applyFont="1" applyFill="1" applyBorder="1" applyAlignment="1" applyProtection="1">
      <alignment horizontal="center" vertical="top" wrapText="1"/>
      <protection locked="0"/>
    </xf>
    <xf numFmtId="3" fontId="12" fillId="3" borderId="14" xfId="0" applyNumberFormat="1" applyFont="1" applyFill="1" applyBorder="1" applyAlignment="1" applyProtection="1" quotePrefix="1">
      <alignment wrapText="1"/>
      <protection locked="0"/>
    </xf>
    <xf numFmtId="0" fontId="12" fillId="3" borderId="16" xfId="0" applyFont="1" applyFill="1" applyBorder="1" applyAlignment="1" applyProtection="1" quotePrefix="1">
      <alignment wrapText="1"/>
      <protection locked="0"/>
    </xf>
    <xf numFmtId="14" fontId="12" fillId="3" borderId="14" xfId="0" applyNumberFormat="1" applyFont="1" applyFill="1" applyBorder="1" applyAlignment="1" applyProtection="1" quotePrefix="1">
      <alignment wrapText="1"/>
      <protection locked="0"/>
    </xf>
    <xf numFmtId="14" fontId="12" fillId="3" borderId="0" xfId="0" applyNumberFormat="1" applyFont="1" applyFill="1" applyAlignment="1" applyProtection="1" quotePrefix="1">
      <alignment wrapText="1"/>
      <protection locked="0"/>
    </xf>
    <xf numFmtId="0" fontId="11" fillId="3" borderId="14" xfId="0" applyFont="1" applyFill="1" applyBorder="1" applyAlignment="1" applyProtection="1" quotePrefix="1">
      <alignment horizontal="right" wrapText="1"/>
      <protection locked="0"/>
    </xf>
    <xf numFmtId="0" fontId="10" fillId="3" borderId="15" xfId="52" applyFont="1" applyFill="1" applyBorder="1" applyAlignment="1" applyProtection="1">
      <alignment wrapText="1"/>
      <protection locked="0"/>
    </xf>
    <xf numFmtId="49" fontId="10" fillId="3" borderId="15" xfId="52" applyNumberFormat="1" applyFont="1" applyFill="1" applyBorder="1" applyProtection="1">
      <alignment/>
      <protection/>
    </xf>
    <xf numFmtId="0" fontId="13" fillId="3" borderId="15" xfId="52" applyFont="1" applyFill="1" applyBorder="1" applyAlignment="1" applyProtection="1">
      <alignment wrapText="1"/>
      <protection locked="0"/>
    </xf>
    <xf numFmtId="14" fontId="10" fillId="3" borderId="15" xfId="52" applyNumberFormat="1" applyFont="1" applyFill="1" applyBorder="1" applyProtection="1">
      <alignment/>
      <protection locked="0"/>
    </xf>
    <xf numFmtId="1" fontId="10" fillId="3" borderId="14" xfId="0" applyNumberFormat="1" applyFont="1" applyFill="1" applyBorder="1" applyAlignment="1" applyProtection="1">
      <alignment horizontal="center"/>
      <protection locked="0"/>
    </xf>
    <xf numFmtId="1" fontId="10" fillId="3" borderId="14" xfId="0" applyNumberFormat="1" applyFont="1" applyFill="1" applyBorder="1" applyAlignment="1" applyProtection="1">
      <alignment horizontal="right"/>
      <protection locked="0"/>
    </xf>
    <xf numFmtId="14" fontId="10" fillId="3" borderId="14" xfId="0" applyNumberFormat="1" applyFont="1" applyFill="1" applyBorder="1" applyAlignment="1" applyProtection="1">
      <alignment horizontal="center"/>
      <protection locked="0"/>
    </xf>
    <xf numFmtId="14" fontId="10" fillId="3" borderId="14" xfId="0" applyNumberFormat="1" applyFont="1" applyFill="1" applyBorder="1" applyAlignment="1" applyProtection="1">
      <alignment wrapText="1"/>
      <protection locked="0"/>
    </xf>
    <xf numFmtId="0" fontId="12" fillId="3" borderId="14" xfId="0" applyFont="1" applyFill="1" applyBorder="1" applyAlignment="1" applyProtection="1" quotePrefix="1">
      <alignment wrapText="1"/>
      <protection locked="0"/>
    </xf>
    <xf numFmtId="0" fontId="12" fillId="3" borderId="14" xfId="0" applyFont="1" applyFill="1" applyBorder="1" applyAlignment="1" applyProtection="1" quotePrefix="1">
      <alignment horizontal="right" wrapText="1"/>
      <protection locked="0"/>
    </xf>
    <xf numFmtId="14" fontId="10" fillId="3" borderId="0" xfId="0" applyNumberFormat="1" applyFont="1" applyFill="1" applyAlignment="1" applyProtection="1" quotePrefix="1">
      <alignment wrapText="1"/>
      <protection locked="0"/>
    </xf>
    <xf numFmtId="3" fontId="12" fillId="3" borderId="14" xfId="0" applyNumberFormat="1" applyFont="1" applyFill="1" applyBorder="1" applyAlignment="1" applyProtection="1" quotePrefix="1">
      <alignment horizontal="right" wrapText="1"/>
      <protection locked="0"/>
    </xf>
    <xf numFmtId="0" fontId="12" fillId="3" borderId="16" xfId="0" applyFont="1" applyFill="1" applyBorder="1" applyAlignment="1" applyProtection="1" quotePrefix="1">
      <alignment horizontal="right" wrapText="1"/>
      <protection locked="0"/>
    </xf>
    <xf numFmtId="0" fontId="12" fillId="3" borderId="0" xfId="0" applyFont="1" applyFill="1" applyAlignment="1" applyProtection="1" quotePrefix="1">
      <alignment wrapText="1"/>
      <protection locked="0"/>
    </xf>
    <xf numFmtId="3" fontId="12" fillId="3" borderId="17" xfId="0" applyNumberFormat="1" applyFont="1" applyFill="1" applyBorder="1" applyAlignment="1" applyProtection="1" quotePrefix="1">
      <alignment wrapText="1"/>
      <protection locked="0"/>
    </xf>
    <xf numFmtId="0" fontId="12" fillId="3" borderId="0" xfId="0" applyFont="1" applyFill="1" applyAlignment="1" applyProtection="1" quotePrefix="1">
      <alignment horizontal="right" wrapText="1"/>
      <protection locked="0"/>
    </xf>
    <xf numFmtId="3" fontId="12" fillId="3" borderId="17" xfId="0" applyNumberFormat="1" applyFont="1" applyFill="1" applyBorder="1" applyAlignment="1" applyProtection="1" quotePrefix="1">
      <alignment horizontal="right" wrapText="1"/>
      <protection locked="0"/>
    </xf>
    <xf numFmtId="0" fontId="10" fillId="3" borderId="14" xfId="0" applyFont="1" applyFill="1" applyBorder="1" applyAlignment="1" applyProtection="1">
      <alignment horizontal="right" vertical="top"/>
      <protection locked="0"/>
    </xf>
    <xf numFmtId="3" fontId="11" fillId="3" borderId="14" xfId="0" applyNumberFormat="1" applyFont="1" applyFill="1" applyBorder="1" applyAlignment="1" applyProtection="1" quotePrefix="1">
      <alignment horizontal="right" wrapText="1"/>
      <protection locked="0"/>
    </xf>
    <xf numFmtId="14" fontId="12" fillId="3" borderId="15" xfId="0" applyNumberFormat="1" applyFont="1" applyFill="1" applyBorder="1" applyAlignment="1" applyProtection="1" quotePrefix="1">
      <alignment wrapText="1"/>
      <protection locked="0"/>
    </xf>
    <xf numFmtId="0" fontId="10" fillId="3" borderId="14" xfId="0" applyFont="1" applyFill="1" applyBorder="1" applyAlignment="1" applyProtection="1">
      <alignment wrapText="1"/>
      <protection locked="0"/>
    </xf>
    <xf numFmtId="0" fontId="10" fillId="3" borderId="14" xfId="0" applyFont="1" applyFill="1" applyBorder="1" applyAlignment="1" applyProtection="1" quotePrefix="1">
      <alignment wrapText="1"/>
      <protection locked="0"/>
    </xf>
    <xf numFmtId="0" fontId="11" fillId="3" borderId="17" xfId="0" applyFont="1" applyFill="1" applyBorder="1" applyAlignment="1" applyProtection="1" quotePrefix="1">
      <alignment wrapText="1"/>
      <protection locked="0"/>
    </xf>
    <xf numFmtId="3" fontId="11" fillId="3" borderId="17" xfId="0" applyNumberFormat="1" applyFont="1" applyFill="1" applyBorder="1" applyAlignment="1" applyProtection="1" quotePrefix="1">
      <alignment wrapText="1"/>
      <protection locked="0"/>
    </xf>
    <xf numFmtId="0" fontId="0" fillId="3" borderId="17" xfId="0" applyFill="1" applyBorder="1" applyAlignment="1">
      <alignment/>
    </xf>
    <xf numFmtId="0" fontId="0" fillId="3" borderId="14" xfId="0" applyFill="1" applyBorder="1" applyAlignment="1">
      <alignment/>
    </xf>
    <xf numFmtId="0" fontId="0" fillId="0" borderId="14" xfId="0" applyBorder="1" applyAlignment="1">
      <alignment/>
    </xf>
    <xf numFmtId="49" fontId="7" fillId="14" borderId="18" xfId="0" applyNumberFormat="1" applyFont="1" applyFill="1" applyBorder="1" applyAlignment="1">
      <alignment horizontal="center" vertical="center"/>
    </xf>
    <xf numFmtId="0" fontId="10" fillId="3" borderId="19" xfId="0" applyFont="1" applyFill="1" applyBorder="1" applyAlignment="1" applyProtection="1" quotePrefix="1">
      <alignment wrapText="1"/>
      <protection locked="0"/>
    </xf>
    <xf numFmtId="0" fontId="11" fillId="3" borderId="16" xfId="0" applyFont="1" applyFill="1" applyBorder="1" applyAlignment="1" applyProtection="1" quotePrefix="1">
      <alignment wrapText="1"/>
      <protection locked="0"/>
    </xf>
    <xf numFmtId="3" fontId="10" fillId="3" borderId="20" xfId="52" applyNumberFormat="1" applyFont="1" applyFill="1" applyBorder="1" applyAlignment="1" applyProtection="1">
      <alignment wrapText="1"/>
      <protection locked="0"/>
    </xf>
    <xf numFmtId="0" fontId="11" fillId="3" borderId="16" xfId="0" applyFont="1" applyFill="1" applyBorder="1" applyAlignment="1" applyProtection="1">
      <alignment wrapText="1"/>
      <protection locked="0"/>
    </xf>
    <xf numFmtId="0" fontId="12" fillId="3" borderId="16" xfId="0" applyFont="1" applyFill="1" applyBorder="1" applyAlignment="1" applyProtection="1">
      <alignment wrapText="1"/>
      <protection locked="0"/>
    </xf>
    <xf numFmtId="0" fontId="11" fillId="3" borderId="21" xfId="0" applyFont="1" applyFill="1" applyBorder="1" applyAlignment="1" applyProtection="1" quotePrefix="1">
      <alignment wrapText="1"/>
      <protection locked="0"/>
    </xf>
    <xf numFmtId="0" fontId="2" fillId="15" borderId="10" xfId="0" applyFont="1" applyFill="1" applyBorder="1" applyAlignment="1">
      <alignment horizontal="left" vertical="center" wrapText="1"/>
    </xf>
    <xf numFmtId="0" fontId="3" fillId="0" borderId="0" xfId="0" applyFont="1" applyAlignment="1">
      <alignment horizontal="center"/>
    </xf>
    <xf numFmtId="0" fontId="0" fillId="14" borderId="13" xfId="0" applyFill="1" applyBorder="1" applyAlignment="1">
      <alignment horizontal="center" vertical="center" wrapText="1"/>
    </xf>
    <xf numFmtId="0" fontId="4" fillId="0" borderId="22" xfId="0" applyFont="1" applyBorder="1" applyAlignment="1">
      <alignment horizontal="center" vertical="top"/>
    </xf>
    <xf numFmtId="0" fontId="1" fillId="0" borderId="10" xfId="0" applyFont="1" applyBorder="1" applyAlignment="1">
      <alignment horizontal="center" vertical="center"/>
    </xf>
    <xf numFmtId="0" fontId="6" fillId="0" borderId="10"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0" xfId="0" applyFont="1" applyBorder="1" applyAlignment="1">
      <alignment horizontal="center" vertical="center" textRotation="90" wrapText="1"/>
    </xf>
    <xf numFmtId="0" fontId="1" fillId="0" borderId="1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J68"/>
  <sheetViews>
    <sheetView tabSelected="1" view="pageBreakPreview" zoomScale="110" zoomScaleNormal="83" zoomScaleSheetLayoutView="110" zoomScalePageLayoutView="0" workbookViewId="0" topLeftCell="A1">
      <selection activeCell="A7" sqref="A7"/>
    </sheetView>
  </sheetViews>
  <sheetFormatPr defaultColWidth="9.140625" defaultRowHeight="15"/>
  <cols>
    <col min="1" max="1" width="4.8515625" style="0" customWidth="1"/>
    <col min="2" max="2" width="33.8515625" style="0" customWidth="1"/>
    <col min="3" max="5" width="15.8515625" style="0" customWidth="1"/>
    <col min="6" max="6" width="15.57421875" style="0" bestFit="1" customWidth="1"/>
    <col min="7" max="7" width="12.00390625" style="0" customWidth="1"/>
    <col min="8" max="8" width="25.7109375" style="0" customWidth="1"/>
    <col min="9" max="10" width="14.8515625" style="0" customWidth="1"/>
    <col min="11" max="11" width="16.8515625" style="0" customWidth="1"/>
    <col min="12" max="12" width="14.8515625" style="0" customWidth="1"/>
    <col min="13" max="13" width="9.7109375" style="0" bestFit="1" customWidth="1"/>
    <col min="14" max="15" width="8.57421875" style="0" customWidth="1"/>
    <col min="16" max="16" width="15.8515625" style="0" customWidth="1"/>
    <col min="17" max="17" width="19.00390625" style="0" customWidth="1"/>
    <col min="18" max="18" width="13.140625" style="0" customWidth="1"/>
    <col min="19" max="20" width="8.57421875" style="0" customWidth="1"/>
    <col min="21" max="21" width="28.140625" style="0" customWidth="1"/>
    <col min="22" max="25" width="12.00390625" style="0" customWidth="1"/>
    <col min="26" max="26" width="21.421875" style="0" customWidth="1"/>
    <col min="27" max="27" width="57.421875" style="0" customWidth="1"/>
    <col min="28" max="28" width="9.7109375" style="0" customWidth="1"/>
    <col min="29" max="16384" width="8.57421875" style="0" customWidth="1"/>
  </cols>
  <sheetData>
    <row r="1" spans="14:36" ht="12" customHeight="1">
      <c r="N1" s="1"/>
      <c r="O1" s="1"/>
      <c r="P1" s="1"/>
      <c r="R1" s="2"/>
      <c r="S1" s="2"/>
      <c r="T1" s="2"/>
      <c r="U1" s="2"/>
      <c r="AB1" s="3" t="s">
        <v>0</v>
      </c>
      <c r="AC1" s="4"/>
      <c r="AD1" s="5" t="s">
        <v>1</v>
      </c>
      <c r="AI1" t="s">
        <v>47</v>
      </c>
      <c r="AJ1" t="s">
        <v>51</v>
      </c>
    </row>
    <row r="2" spans="13:36" ht="14.25" customHeight="1">
      <c r="M2" s="1"/>
      <c r="N2" s="1"/>
      <c r="O2" s="1"/>
      <c r="P2" s="1"/>
      <c r="Q2" s="2"/>
      <c r="R2" s="2"/>
      <c r="S2" s="2"/>
      <c r="T2" s="2"/>
      <c r="U2" s="2"/>
      <c r="AB2" s="3"/>
      <c r="AC2" s="6"/>
      <c r="AD2" s="5" t="s">
        <v>2</v>
      </c>
      <c r="AI2" t="s">
        <v>48</v>
      </c>
      <c r="AJ2" t="s">
        <v>52</v>
      </c>
    </row>
    <row r="3" spans="2:36" ht="15.75">
      <c r="B3" s="7" t="s">
        <v>3</v>
      </c>
      <c r="C3" s="8">
        <v>0</v>
      </c>
      <c r="M3" s="1"/>
      <c r="N3" s="1"/>
      <c r="O3" s="1"/>
      <c r="P3" s="1"/>
      <c r="Q3" s="2"/>
      <c r="R3" s="2"/>
      <c r="S3" s="2"/>
      <c r="T3" s="2"/>
      <c r="U3" s="2"/>
      <c r="AB3" s="3"/>
      <c r="AC3" s="9"/>
      <c r="AD3" s="5" t="s">
        <v>4</v>
      </c>
      <c r="AI3" t="s">
        <v>49</v>
      </c>
      <c r="AJ3" t="s">
        <v>43</v>
      </c>
    </row>
    <row r="4" spans="2:36" ht="30.75" customHeight="1">
      <c r="B4" s="7" t="s">
        <v>5</v>
      </c>
      <c r="C4" s="80" t="s">
        <v>6</v>
      </c>
      <c r="D4" s="80"/>
      <c r="E4" s="80"/>
      <c r="F4" s="80"/>
      <c r="G4" s="80"/>
      <c r="H4" s="80"/>
      <c r="Q4" s="2"/>
      <c r="R4" s="2"/>
      <c r="S4" s="2"/>
      <c r="T4" s="2"/>
      <c r="U4" s="2"/>
      <c r="AB4" s="5"/>
      <c r="AC4" s="10"/>
      <c r="AD4" s="5" t="s">
        <v>7</v>
      </c>
      <c r="AJ4" t="s">
        <v>44</v>
      </c>
    </row>
    <row r="5" spans="2:36" ht="15.75">
      <c r="B5" s="7" t="s">
        <v>8</v>
      </c>
      <c r="C5" s="11" t="s">
        <v>9</v>
      </c>
      <c r="Q5" s="2"/>
      <c r="R5" s="2"/>
      <c r="S5" s="2"/>
      <c r="T5" s="2"/>
      <c r="U5" s="2"/>
      <c r="AJ5" t="s">
        <v>45</v>
      </c>
    </row>
    <row r="6" spans="18:36" ht="15">
      <c r="R6" s="12"/>
      <c r="S6" s="12"/>
      <c r="T6" s="12"/>
      <c r="U6" s="12"/>
      <c r="AJ6" t="s">
        <v>46</v>
      </c>
    </row>
    <row r="7" spans="10:21" ht="15.75">
      <c r="J7" s="13" t="s">
        <v>10</v>
      </c>
      <c r="R7" s="12"/>
      <c r="S7" s="12"/>
      <c r="T7" s="12"/>
      <c r="U7" s="12"/>
    </row>
    <row r="8" spans="2:21" ht="15.75">
      <c r="B8" s="81" t="s">
        <v>53</v>
      </c>
      <c r="C8" s="81"/>
      <c r="D8" s="81"/>
      <c r="E8" s="81"/>
      <c r="F8" s="81"/>
      <c r="G8" s="81"/>
      <c r="H8" s="81"/>
      <c r="I8" s="81"/>
      <c r="J8" s="81"/>
      <c r="K8" s="81"/>
      <c r="L8" s="81"/>
      <c r="M8" s="81"/>
      <c r="N8" s="81"/>
      <c r="O8" s="81"/>
      <c r="P8" s="81"/>
      <c r="Q8" s="81"/>
      <c r="R8" s="81"/>
      <c r="S8" s="81"/>
      <c r="T8" s="81"/>
      <c r="U8" s="81"/>
    </row>
    <row r="9" spans="3:18" ht="33" customHeight="1">
      <c r="C9" s="82" t="s">
        <v>58</v>
      </c>
      <c r="D9" s="82"/>
      <c r="E9" s="82"/>
      <c r="F9" s="82"/>
      <c r="G9" s="82"/>
      <c r="H9" s="82"/>
      <c r="I9" s="82"/>
      <c r="J9" s="82"/>
      <c r="K9" s="82"/>
      <c r="L9" s="82"/>
      <c r="M9" s="82"/>
      <c r="N9" s="82"/>
      <c r="O9" s="82"/>
      <c r="P9" s="82"/>
      <c r="Q9" s="82"/>
      <c r="R9" s="82"/>
    </row>
    <row r="10" spans="3:18" ht="15">
      <c r="C10" s="83" t="s">
        <v>11</v>
      </c>
      <c r="D10" s="83"/>
      <c r="E10" s="83"/>
      <c r="F10" s="83"/>
      <c r="G10" s="83"/>
      <c r="H10" s="83"/>
      <c r="I10" s="83"/>
      <c r="J10" s="83"/>
      <c r="K10" s="83"/>
      <c r="L10" s="83"/>
      <c r="M10" s="83"/>
      <c r="N10" s="83"/>
      <c r="O10" s="83"/>
      <c r="P10" s="83"/>
      <c r="Q10" s="83"/>
      <c r="R10" s="83"/>
    </row>
    <row r="13" spans="18:21" ht="16.5">
      <c r="R13" s="14"/>
      <c r="S13" s="14" t="s">
        <v>12</v>
      </c>
      <c r="T13" s="14"/>
      <c r="U13" s="14"/>
    </row>
    <row r="14" spans="17:21" ht="15">
      <c r="Q14" s="15"/>
      <c r="R14" s="15"/>
      <c r="S14" s="15"/>
      <c r="T14" s="15"/>
      <c r="U14" s="15"/>
    </row>
    <row r="15" spans="17:21" ht="15">
      <c r="Q15" s="83" t="s">
        <v>13</v>
      </c>
      <c r="R15" s="83"/>
      <c r="S15" s="83"/>
      <c r="T15" s="83"/>
      <c r="U15" s="83"/>
    </row>
    <row r="16" spans="17:21" ht="16.5">
      <c r="Q16" s="16" t="s">
        <v>14</v>
      </c>
      <c r="R16" s="15"/>
      <c r="S16" s="15"/>
      <c r="T16" s="15"/>
      <c r="U16" s="15"/>
    </row>
    <row r="18" ht="15.75">
      <c r="K18" s="17" t="s">
        <v>15</v>
      </c>
    </row>
    <row r="19" spans="6:18" ht="15.75">
      <c r="F19" s="18"/>
      <c r="H19" s="18"/>
      <c r="J19" s="18"/>
      <c r="L19" s="18"/>
      <c r="M19" s="18"/>
      <c r="N19" s="18"/>
      <c r="O19" s="18"/>
      <c r="P19" s="18"/>
      <c r="Q19" s="19" t="s">
        <v>56</v>
      </c>
      <c r="R19" s="20">
        <v>2019</v>
      </c>
    </row>
    <row r="21" spans="1:27" ht="74.25" customHeight="1">
      <c r="A21" s="72"/>
      <c r="B21" s="86" t="s">
        <v>54</v>
      </c>
      <c r="C21" s="84" t="s">
        <v>16</v>
      </c>
      <c r="D21" s="84"/>
      <c r="E21" s="84"/>
      <c r="F21" s="87" t="s">
        <v>17</v>
      </c>
      <c r="G21" s="87" t="s">
        <v>18</v>
      </c>
      <c r="H21" s="84" t="s">
        <v>19</v>
      </c>
      <c r="I21" s="84" t="s">
        <v>20</v>
      </c>
      <c r="J21" s="84"/>
      <c r="K21" s="84"/>
      <c r="L21" s="84"/>
      <c r="M21" s="87" t="s">
        <v>57</v>
      </c>
      <c r="N21" s="88" t="s">
        <v>21</v>
      </c>
      <c r="O21" s="88"/>
      <c r="P21" s="87" t="s">
        <v>22</v>
      </c>
      <c r="Q21" s="87" t="s">
        <v>23</v>
      </c>
      <c r="R21" s="88" t="s">
        <v>24</v>
      </c>
      <c r="S21" s="88"/>
      <c r="T21" s="88"/>
      <c r="U21" s="88" t="s">
        <v>25</v>
      </c>
      <c r="V21" s="84" t="s">
        <v>26</v>
      </c>
      <c r="W21" s="84"/>
      <c r="X21" s="84"/>
      <c r="Y21" s="84"/>
      <c r="Z21" s="85" t="s">
        <v>27</v>
      </c>
      <c r="AA21" s="84" t="s">
        <v>28</v>
      </c>
    </row>
    <row r="22" spans="1:27" ht="225" customHeight="1">
      <c r="A22" s="72"/>
      <c r="B22" s="86"/>
      <c r="C22" s="21" t="s">
        <v>55</v>
      </c>
      <c r="D22" s="21" t="s">
        <v>29</v>
      </c>
      <c r="E22" s="22" t="s">
        <v>30</v>
      </c>
      <c r="F22" s="87"/>
      <c r="G22" s="87"/>
      <c r="H22" s="87"/>
      <c r="I22" s="21" t="s">
        <v>31</v>
      </c>
      <c r="J22" s="21" t="s">
        <v>32</v>
      </c>
      <c r="K22" s="21" t="s">
        <v>33</v>
      </c>
      <c r="L22" s="21" t="s">
        <v>34</v>
      </c>
      <c r="M22" s="87"/>
      <c r="N22" s="22" t="s">
        <v>35</v>
      </c>
      <c r="O22" s="21" t="s">
        <v>36</v>
      </c>
      <c r="P22" s="87"/>
      <c r="Q22" s="87"/>
      <c r="R22" s="21" t="s">
        <v>42</v>
      </c>
      <c r="S22" s="21" t="s">
        <v>37</v>
      </c>
      <c r="T22" s="21" t="s">
        <v>38</v>
      </c>
      <c r="U22" s="88"/>
      <c r="V22" s="21" t="s">
        <v>39</v>
      </c>
      <c r="W22" s="21" t="s">
        <v>40</v>
      </c>
      <c r="X22" s="21" t="s">
        <v>41</v>
      </c>
      <c r="Y22" s="21" t="s">
        <v>50</v>
      </c>
      <c r="Z22" s="85"/>
      <c r="AA22" s="85"/>
    </row>
    <row r="23" spans="1:27" ht="15.75" thickBot="1">
      <c r="A23" s="72"/>
      <c r="B23" s="73">
        <v>1</v>
      </c>
      <c r="C23" s="25">
        <v>2</v>
      </c>
      <c r="D23" s="25">
        <v>3</v>
      </c>
      <c r="E23" s="25">
        <v>4</v>
      </c>
      <c r="F23" s="25">
        <v>5</v>
      </c>
      <c r="G23" s="25">
        <v>6</v>
      </c>
      <c r="H23" s="25">
        <v>7</v>
      </c>
      <c r="I23" s="23">
        <v>8</v>
      </c>
      <c r="J23" s="23">
        <v>9</v>
      </c>
      <c r="K23" s="23">
        <v>10</v>
      </c>
      <c r="L23" s="24">
        <v>11</v>
      </c>
      <c r="M23" s="24">
        <v>12</v>
      </c>
      <c r="N23" s="23">
        <v>13</v>
      </c>
      <c r="O23" s="23">
        <v>14</v>
      </c>
      <c r="P23" s="23">
        <v>15</v>
      </c>
      <c r="Q23" s="23">
        <v>16</v>
      </c>
      <c r="R23" s="23">
        <v>17</v>
      </c>
      <c r="S23" s="23">
        <v>18</v>
      </c>
      <c r="T23" s="23">
        <v>19</v>
      </c>
      <c r="U23" s="23">
        <v>20</v>
      </c>
      <c r="V23" s="26">
        <v>21</v>
      </c>
      <c r="W23" s="26">
        <v>22</v>
      </c>
      <c r="X23" s="26">
        <v>23</v>
      </c>
      <c r="Y23" s="26">
        <v>23</v>
      </c>
      <c r="Z23" s="27">
        <v>25</v>
      </c>
      <c r="AA23" s="26">
        <v>26</v>
      </c>
    </row>
    <row r="24" spans="1:27" ht="102">
      <c r="A24" s="72">
        <v>1</v>
      </c>
      <c r="B24" s="74" t="s">
        <v>59</v>
      </c>
      <c r="C24" s="31" t="s">
        <v>102</v>
      </c>
      <c r="D24" s="31" t="s">
        <v>102</v>
      </c>
      <c r="E24" s="31" t="s">
        <v>102</v>
      </c>
      <c r="F24" s="32">
        <v>1033301400131</v>
      </c>
      <c r="G24" s="31" t="s">
        <v>158</v>
      </c>
      <c r="H24" s="33" t="s">
        <v>172</v>
      </c>
      <c r="I24" s="34">
        <v>35831</v>
      </c>
      <c r="J24" s="35" t="s">
        <v>178</v>
      </c>
      <c r="K24" s="34">
        <v>35831</v>
      </c>
      <c r="L24" s="36"/>
      <c r="M24" s="37">
        <v>43487</v>
      </c>
      <c r="N24" s="38" t="s">
        <v>180</v>
      </c>
      <c r="O24" s="39">
        <v>50</v>
      </c>
      <c r="P24" s="40" t="s">
        <v>182</v>
      </c>
      <c r="Q24" s="28"/>
      <c r="R24" s="28"/>
      <c r="S24" s="30"/>
      <c r="T24" s="30"/>
      <c r="U24" s="28"/>
      <c r="V24" s="28"/>
      <c r="W24" s="28"/>
      <c r="X24" s="28"/>
      <c r="Y24" s="28"/>
      <c r="Z24" s="29"/>
      <c r="AA24" s="28"/>
    </row>
    <row r="25" spans="1:27" ht="115.5">
      <c r="A25" s="72">
        <v>2</v>
      </c>
      <c r="B25" s="75" t="s">
        <v>60</v>
      </c>
      <c r="C25" s="31" t="s">
        <v>103</v>
      </c>
      <c r="D25" s="31" t="s">
        <v>141</v>
      </c>
      <c r="E25" s="31" t="s">
        <v>141</v>
      </c>
      <c r="F25" s="41">
        <v>1045207464994</v>
      </c>
      <c r="G25" s="42">
        <v>5260136595</v>
      </c>
      <c r="H25" s="33" t="s">
        <v>172</v>
      </c>
      <c r="I25" s="43">
        <v>38188</v>
      </c>
      <c r="J25" s="35" t="s">
        <v>178</v>
      </c>
      <c r="K25" s="43">
        <v>38188</v>
      </c>
      <c r="L25" s="36"/>
      <c r="M25" s="37">
        <v>43488</v>
      </c>
      <c r="N25" s="38" t="s">
        <v>180</v>
      </c>
      <c r="O25" s="39" t="s">
        <v>181</v>
      </c>
      <c r="P25" s="40" t="s">
        <v>182</v>
      </c>
      <c r="Q25" s="28"/>
      <c r="R25" s="28"/>
      <c r="S25" s="30"/>
      <c r="T25" s="30"/>
      <c r="U25" s="28"/>
      <c r="V25" s="28"/>
      <c r="W25" s="28"/>
      <c r="X25" s="28"/>
      <c r="Y25" s="28"/>
      <c r="Z25" s="29"/>
      <c r="AA25" s="28"/>
    </row>
    <row r="26" spans="1:27" ht="115.5">
      <c r="A26" s="72">
        <v>3</v>
      </c>
      <c r="B26" s="75" t="s">
        <v>60</v>
      </c>
      <c r="C26" s="31" t="s">
        <v>103</v>
      </c>
      <c r="D26" s="31" t="s">
        <v>142</v>
      </c>
      <c r="E26" s="31" t="s">
        <v>142</v>
      </c>
      <c r="F26" s="41">
        <v>1045207464994</v>
      </c>
      <c r="G26" s="42">
        <v>5260136595</v>
      </c>
      <c r="H26" s="33" t="s">
        <v>172</v>
      </c>
      <c r="I26" s="44">
        <v>38188</v>
      </c>
      <c r="J26" s="35" t="s">
        <v>178</v>
      </c>
      <c r="K26" s="43">
        <v>38188</v>
      </c>
      <c r="L26" s="71"/>
      <c r="M26" s="37" t="s">
        <v>179</v>
      </c>
      <c r="N26" s="38" t="s">
        <v>180</v>
      </c>
      <c r="O26" s="39">
        <v>50</v>
      </c>
      <c r="P26" s="40" t="s">
        <v>182</v>
      </c>
      <c r="Q26" s="72"/>
      <c r="R26" s="72"/>
      <c r="S26" s="72"/>
      <c r="T26" s="72"/>
      <c r="U26" s="72"/>
      <c r="V26" s="72"/>
      <c r="W26" s="72"/>
      <c r="X26" s="72"/>
      <c r="Y26" s="72"/>
      <c r="Z26" s="72"/>
      <c r="AA26" s="72"/>
    </row>
    <row r="27" spans="1:27" ht="115.5">
      <c r="A27" s="72">
        <v>4</v>
      </c>
      <c r="B27" s="75" t="s">
        <v>61</v>
      </c>
      <c r="C27" s="31" t="s">
        <v>104</v>
      </c>
      <c r="D27" s="31" t="s">
        <v>143</v>
      </c>
      <c r="E27" s="31" t="s">
        <v>143</v>
      </c>
      <c r="F27" s="41">
        <v>1047796297394</v>
      </c>
      <c r="G27" s="42">
        <v>7710539720</v>
      </c>
      <c r="H27" s="33" t="s">
        <v>172</v>
      </c>
      <c r="I27" s="34">
        <v>38105</v>
      </c>
      <c r="J27" s="35" t="s">
        <v>178</v>
      </c>
      <c r="K27" s="34">
        <v>38105</v>
      </c>
      <c r="L27" s="71"/>
      <c r="M27" s="37">
        <v>43494</v>
      </c>
      <c r="N27" s="38" t="s">
        <v>180</v>
      </c>
      <c r="O27" s="39" t="s">
        <v>181</v>
      </c>
      <c r="P27" s="40" t="s">
        <v>182</v>
      </c>
      <c r="Q27" s="72"/>
      <c r="R27" s="72"/>
      <c r="S27" s="72"/>
      <c r="T27" s="72"/>
      <c r="U27" s="72"/>
      <c r="V27" s="72"/>
      <c r="W27" s="72"/>
      <c r="X27" s="72"/>
      <c r="Y27" s="72"/>
      <c r="Z27" s="72"/>
      <c r="AA27" s="72"/>
    </row>
    <row r="28" spans="1:27" ht="115.5">
      <c r="A28" s="72">
        <v>5</v>
      </c>
      <c r="B28" s="75" t="s">
        <v>62</v>
      </c>
      <c r="C28" s="31" t="s">
        <v>105</v>
      </c>
      <c r="D28" s="31" t="s">
        <v>144</v>
      </c>
      <c r="E28" s="31" t="s">
        <v>144</v>
      </c>
      <c r="F28" s="32">
        <v>1035002201508</v>
      </c>
      <c r="G28" s="31">
        <v>5010006748</v>
      </c>
      <c r="H28" s="33" t="s">
        <v>172</v>
      </c>
      <c r="I28" s="34">
        <v>33877</v>
      </c>
      <c r="J28" s="35" t="s">
        <v>178</v>
      </c>
      <c r="K28" s="34">
        <v>33877</v>
      </c>
      <c r="L28" s="71"/>
      <c r="M28" s="37">
        <v>43495</v>
      </c>
      <c r="N28" s="38" t="s">
        <v>180</v>
      </c>
      <c r="O28" s="39" t="s">
        <v>181</v>
      </c>
      <c r="P28" s="40" t="s">
        <v>182</v>
      </c>
      <c r="Q28" s="72"/>
      <c r="R28" s="72"/>
      <c r="S28" s="72"/>
      <c r="T28" s="72"/>
      <c r="U28" s="72"/>
      <c r="V28" s="72"/>
      <c r="W28" s="72"/>
      <c r="X28" s="72"/>
      <c r="Y28" s="72"/>
      <c r="Z28" s="72"/>
      <c r="AA28" s="72"/>
    </row>
    <row r="29" spans="1:27" ht="115.5">
      <c r="A29" s="72">
        <v>6</v>
      </c>
      <c r="B29" s="75" t="s">
        <v>63</v>
      </c>
      <c r="C29" s="31" t="s">
        <v>106</v>
      </c>
      <c r="D29" s="31" t="s">
        <v>145</v>
      </c>
      <c r="E29" s="31" t="s">
        <v>145</v>
      </c>
      <c r="F29" s="32">
        <v>1023301952684</v>
      </c>
      <c r="G29" s="45">
        <v>3305012856</v>
      </c>
      <c r="H29" s="33" t="s">
        <v>172</v>
      </c>
      <c r="I29" s="34">
        <v>34194</v>
      </c>
      <c r="J29" s="35" t="s">
        <v>178</v>
      </c>
      <c r="K29" s="34">
        <v>34194</v>
      </c>
      <c r="L29" s="71"/>
      <c r="M29" s="37">
        <v>43508</v>
      </c>
      <c r="N29" s="38" t="s">
        <v>180</v>
      </c>
      <c r="O29" s="39" t="s">
        <v>181</v>
      </c>
      <c r="P29" s="40" t="s">
        <v>182</v>
      </c>
      <c r="Q29" s="72"/>
      <c r="R29" s="72"/>
      <c r="S29" s="72"/>
      <c r="T29" s="72"/>
      <c r="U29" s="72"/>
      <c r="V29" s="72"/>
      <c r="W29" s="72"/>
      <c r="X29" s="72"/>
      <c r="Y29" s="72"/>
      <c r="Z29" s="72"/>
      <c r="AA29" s="72"/>
    </row>
    <row r="30" spans="1:27" ht="115.5">
      <c r="A30" s="72">
        <v>7</v>
      </c>
      <c r="B30" s="75" t="s">
        <v>64</v>
      </c>
      <c r="C30" s="31" t="s">
        <v>107</v>
      </c>
      <c r="D30" s="31" t="s">
        <v>146</v>
      </c>
      <c r="E30" s="31" t="s">
        <v>146</v>
      </c>
      <c r="F30" s="32">
        <v>1023301104166</v>
      </c>
      <c r="G30" s="31">
        <v>3321014610</v>
      </c>
      <c r="H30" s="33" t="s">
        <v>172</v>
      </c>
      <c r="I30" s="34">
        <v>36388</v>
      </c>
      <c r="J30" s="35" t="s">
        <v>178</v>
      </c>
      <c r="K30" s="34">
        <v>36388</v>
      </c>
      <c r="L30" s="71"/>
      <c r="M30" s="37">
        <v>43511</v>
      </c>
      <c r="N30" s="38" t="s">
        <v>180</v>
      </c>
      <c r="O30" s="39" t="s">
        <v>181</v>
      </c>
      <c r="P30" s="40" t="s">
        <v>182</v>
      </c>
      <c r="Q30" s="72"/>
      <c r="R30" s="72"/>
      <c r="S30" s="72"/>
      <c r="T30" s="72"/>
      <c r="U30" s="72"/>
      <c r="V30" s="72"/>
      <c r="W30" s="72"/>
      <c r="X30" s="72"/>
      <c r="Y30" s="72"/>
      <c r="Z30" s="72"/>
      <c r="AA30" s="72"/>
    </row>
    <row r="31" spans="1:27" ht="115.5">
      <c r="A31" s="72">
        <v>8</v>
      </c>
      <c r="B31" s="75" t="s">
        <v>64</v>
      </c>
      <c r="C31" s="31" t="s">
        <v>107</v>
      </c>
      <c r="D31" s="31" t="s">
        <v>147</v>
      </c>
      <c r="E31" s="31" t="s">
        <v>147</v>
      </c>
      <c r="F31" s="32">
        <v>1023301104166</v>
      </c>
      <c r="G31" s="31">
        <v>3321014610</v>
      </c>
      <c r="H31" s="33" t="s">
        <v>172</v>
      </c>
      <c r="I31" s="34">
        <v>36388</v>
      </c>
      <c r="J31" s="35" t="s">
        <v>178</v>
      </c>
      <c r="K31" s="34">
        <v>36388</v>
      </c>
      <c r="L31" s="71"/>
      <c r="M31" s="37">
        <v>43515</v>
      </c>
      <c r="N31" s="38" t="s">
        <v>180</v>
      </c>
      <c r="O31" s="39" t="s">
        <v>181</v>
      </c>
      <c r="P31" s="40" t="s">
        <v>182</v>
      </c>
      <c r="Q31" s="72"/>
      <c r="R31" s="72"/>
      <c r="S31" s="72"/>
      <c r="T31" s="72"/>
      <c r="U31" s="72"/>
      <c r="V31" s="72"/>
      <c r="W31" s="72"/>
      <c r="X31" s="72"/>
      <c r="Y31" s="72"/>
      <c r="Z31" s="72"/>
      <c r="AA31" s="72"/>
    </row>
    <row r="32" spans="1:27" ht="153.75">
      <c r="A32" s="72">
        <v>9</v>
      </c>
      <c r="B32" s="76" t="s">
        <v>65</v>
      </c>
      <c r="C32" s="46" t="s">
        <v>108</v>
      </c>
      <c r="D32" s="46" t="s">
        <v>148</v>
      </c>
      <c r="E32" s="46" t="s">
        <v>156</v>
      </c>
      <c r="F32" s="47" t="s">
        <v>157</v>
      </c>
      <c r="G32" s="47" t="s">
        <v>159</v>
      </c>
      <c r="H32" s="48" t="s">
        <v>172</v>
      </c>
      <c r="I32" s="49" t="s">
        <v>173</v>
      </c>
      <c r="J32" s="35" t="s">
        <v>178</v>
      </c>
      <c r="K32" s="49" t="s">
        <v>173</v>
      </c>
      <c r="L32" s="71"/>
      <c r="M32" s="37">
        <v>43536</v>
      </c>
      <c r="N32" s="38" t="s">
        <v>180</v>
      </c>
      <c r="O32" s="39" t="s">
        <v>181</v>
      </c>
      <c r="P32" s="40" t="s">
        <v>182</v>
      </c>
      <c r="Q32" s="72"/>
      <c r="R32" s="72"/>
      <c r="S32" s="72"/>
      <c r="T32" s="72"/>
      <c r="U32" s="72"/>
      <c r="V32" s="72"/>
      <c r="W32" s="72"/>
      <c r="X32" s="72"/>
      <c r="Y32" s="72"/>
      <c r="Z32" s="72"/>
      <c r="AA32" s="72"/>
    </row>
    <row r="33" spans="1:27" ht="115.5">
      <c r="A33" s="72">
        <v>10</v>
      </c>
      <c r="B33" s="75" t="s">
        <v>66</v>
      </c>
      <c r="C33" s="31" t="s">
        <v>109</v>
      </c>
      <c r="D33" s="31" t="s">
        <v>109</v>
      </c>
      <c r="E33" s="31" t="s">
        <v>109</v>
      </c>
      <c r="F33" s="32">
        <v>1063316010746</v>
      </c>
      <c r="G33" s="31">
        <v>3321022308</v>
      </c>
      <c r="H33" s="33" t="s">
        <v>172</v>
      </c>
      <c r="I33" s="34">
        <v>38883</v>
      </c>
      <c r="J33" s="35" t="s">
        <v>178</v>
      </c>
      <c r="K33" s="34">
        <v>38883</v>
      </c>
      <c r="L33" s="71"/>
      <c r="M33" s="37">
        <v>43550</v>
      </c>
      <c r="N33" s="38" t="s">
        <v>180</v>
      </c>
      <c r="O33" s="39" t="s">
        <v>181</v>
      </c>
      <c r="P33" s="40" t="s">
        <v>182</v>
      </c>
      <c r="Q33" s="72"/>
      <c r="R33" s="72"/>
      <c r="S33" s="72"/>
      <c r="T33" s="72"/>
      <c r="U33" s="72"/>
      <c r="V33" s="72"/>
      <c r="W33" s="72"/>
      <c r="X33" s="72"/>
      <c r="Y33" s="72"/>
      <c r="Z33" s="72"/>
      <c r="AA33" s="72"/>
    </row>
    <row r="34" spans="1:27" ht="115.5">
      <c r="A34" s="72">
        <v>11</v>
      </c>
      <c r="B34" s="75" t="s">
        <v>67</v>
      </c>
      <c r="C34" s="31" t="s">
        <v>110</v>
      </c>
      <c r="D34" s="31" t="s">
        <v>110</v>
      </c>
      <c r="E34" s="31" t="s">
        <v>110</v>
      </c>
      <c r="F34" s="32">
        <v>1023301103187</v>
      </c>
      <c r="G34" s="31">
        <v>3321015237</v>
      </c>
      <c r="H34" s="33" t="s">
        <v>172</v>
      </c>
      <c r="I34" s="34">
        <v>36633</v>
      </c>
      <c r="J34" s="35" t="s">
        <v>178</v>
      </c>
      <c r="K34" s="34">
        <v>36633</v>
      </c>
      <c r="L34" s="71"/>
      <c r="M34" s="37">
        <v>43557</v>
      </c>
      <c r="N34" s="38" t="s">
        <v>180</v>
      </c>
      <c r="O34" s="39" t="s">
        <v>181</v>
      </c>
      <c r="P34" s="40" t="s">
        <v>182</v>
      </c>
      <c r="Q34" s="72"/>
      <c r="R34" s="72"/>
      <c r="S34" s="72"/>
      <c r="T34" s="72"/>
      <c r="U34" s="72"/>
      <c r="V34" s="72"/>
      <c r="W34" s="72"/>
      <c r="X34" s="72"/>
      <c r="Y34" s="72"/>
      <c r="Z34" s="72"/>
      <c r="AA34" s="72"/>
    </row>
    <row r="35" spans="1:27" ht="115.5">
      <c r="A35" s="72">
        <v>12</v>
      </c>
      <c r="B35" s="77" t="s">
        <v>68</v>
      </c>
      <c r="C35" s="31" t="s">
        <v>111</v>
      </c>
      <c r="D35" s="31" t="s">
        <v>111</v>
      </c>
      <c r="E35" s="31" t="s">
        <v>111</v>
      </c>
      <c r="F35" s="50">
        <v>1043301402210</v>
      </c>
      <c r="G35" s="51">
        <v>3321019866</v>
      </c>
      <c r="H35" s="33" t="s">
        <v>172</v>
      </c>
      <c r="I35" s="52">
        <v>38169</v>
      </c>
      <c r="J35" s="35" t="s">
        <v>178</v>
      </c>
      <c r="K35" s="52">
        <v>38169</v>
      </c>
      <c r="L35" s="71"/>
      <c r="M35" s="37">
        <v>43560</v>
      </c>
      <c r="N35" s="38" t="s">
        <v>180</v>
      </c>
      <c r="O35" s="39" t="s">
        <v>181</v>
      </c>
      <c r="P35" s="40" t="s">
        <v>182</v>
      </c>
      <c r="Q35" s="72"/>
      <c r="R35" s="72"/>
      <c r="S35" s="72"/>
      <c r="T35" s="72"/>
      <c r="U35" s="72"/>
      <c r="V35" s="72"/>
      <c r="W35" s="72"/>
      <c r="X35" s="72"/>
      <c r="Y35" s="72"/>
      <c r="Z35" s="72"/>
      <c r="AA35" s="72"/>
    </row>
    <row r="36" spans="1:27" ht="115.5">
      <c r="A36" s="72">
        <v>13</v>
      </c>
      <c r="B36" s="75" t="s">
        <v>69</v>
      </c>
      <c r="C36" s="53" t="s">
        <v>112</v>
      </c>
      <c r="D36" s="53" t="s">
        <v>112</v>
      </c>
      <c r="E36" s="53" t="s">
        <v>112</v>
      </c>
      <c r="F36" s="41">
        <v>1033301401396</v>
      </c>
      <c r="G36" s="54">
        <v>3321003915</v>
      </c>
      <c r="H36" s="33" t="s">
        <v>172</v>
      </c>
      <c r="I36" s="43">
        <v>35971</v>
      </c>
      <c r="J36" s="35" t="s">
        <v>178</v>
      </c>
      <c r="K36" s="43">
        <v>35971</v>
      </c>
      <c r="L36" s="71"/>
      <c r="M36" s="37">
        <v>43564</v>
      </c>
      <c r="N36" s="38" t="s">
        <v>180</v>
      </c>
      <c r="O36" s="39" t="s">
        <v>181</v>
      </c>
      <c r="P36" s="40" t="s">
        <v>182</v>
      </c>
      <c r="Q36" s="72"/>
      <c r="R36" s="72"/>
      <c r="S36" s="72"/>
      <c r="T36" s="72"/>
      <c r="U36" s="72"/>
      <c r="V36" s="72"/>
      <c r="W36" s="72"/>
      <c r="X36" s="72"/>
      <c r="Y36" s="72"/>
      <c r="Z36" s="72"/>
      <c r="AA36" s="72"/>
    </row>
    <row r="37" spans="1:27" ht="115.5">
      <c r="A37" s="72">
        <v>14</v>
      </c>
      <c r="B37" s="75" t="s">
        <v>70</v>
      </c>
      <c r="C37" s="31" t="s">
        <v>113</v>
      </c>
      <c r="D37" s="31" t="s">
        <v>113</v>
      </c>
      <c r="E37" s="31" t="s">
        <v>113</v>
      </c>
      <c r="F37" s="41">
        <v>1033301406050</v>
      </c>
      <c r="G37" s="55">
        <v>3321017682</v>
      </c>
      <c r="H37" s="33" t="s">
        <v>172</v>
      </c>
      <c r="I37" s="56">
        <v>37411</v>
      </c>
      <c r="J37" s="35" t="s">
        <v>178</v>
      </c>
      <c r="K37" s="34">
        <v>37411</v>
      </c>
      <c r="L37" s="71"/>
      <c r="M37" s="37">
        <v>43567</v>
      </c>
      <c r="N37" s="38" t="s">
        <v>180</v>
      </c>
      <c r="O37" s="39" t="s">
        <v>181</v>
      </c>
      <c r="P37" s="40" t="s">
        <v>182</v>
      </c>
      <c r="Q37" s="72"/>
      <c r="R37" s="72"/>
      <c r="S37" s="72"/>
      <c r="T37" s="72"/>
      <c r="U37" s="72"/>
      <c r="V37" s="72"/>
      <c r="W37" s="72"/>
      <c r="X37" s="72"/>
      <c r="Y37" s="72"/>
      <c r="Z37" s="72"/>
      <c r="AA37" s="72"/>
    </row>
    <row r="38" spans="1:27" ht="115.5">
      <c r="A38" s="72">
        <v>15</v>
      </c>
      <c r="B38" s="77" t="s">
        <v>71</v>
      </c>
      <c r="C38" s="31" t="s">
        <v>114</v>
      </c>
      <c r="D38" s="31" t="s">
        <v>114</v>
      </c>
      <c r="E38" s="31" t="s">
        <v>114</v>
      </c>
      <c r="F38" s="57">
        <v>1103300000748</v>
      </c>
      <c r="G38" s="58">
        <v>3321029367</v>
      </c>
      <c r="H38" s="33" t="s">
        <v>172</v>
      </c>
      <c r="I38" s="43">
        <v>40358</v>
      </c>
      <c r="J38" s="35" t="s">
        <v>178</v>
      </c>
      <c r="K38" s="43">
        <v>40358</v>
      </c>
      <c r="L38" s="71"/>
      <c r="M38" s="37">
        <v>43571</v>
      </c>
      <c r="N38" s="38" t="s">
        <v>180</v>
      </c>
      <c r="O38" s="39" t="s">
        <v>181</v>
      </c>
      <c r="P38" s="40" t="s">
        <v>182</v>
      </c>
      <c r="Q38" s="72"/>
      <c r="R38" s="72"/>
      <c r="S38" s="72"/>
      <c r="T38" s="72"/>
      <c r="U38" s="72"/>
      <c r="V38" s="72"/>
      <c r="W38" s="72"/>
      <c r="X38" s="72"/>
      <c r="Y38" s="72"/>
      <c r="Z38" s="72"/>
      <c r="AA38" s="72"/>
    </row>
    <row r="39" spans="1:27" ht="115.5">
      <c r="A39" s="72">
        <v>16</v>
      </c>
      <c r="B39" s="75" t="s">
        <v>72</v>
      </c>
      <c r="C39" s="53" t="s">
        <v>115</v>
      </c>
      <c r="D39" s="53" t="s">
        <v>115</v>
      </c>
      <c r="E39" s="53" t="s">
        <v>115</v>
      </c>
      <c r="F39" s="41">
        <v>1133316000510</v>
      </c>
      <c r="G39" s="59">
        <v>3321033170</v>
      </c>
      <c r="H39" s="33" t="s">
        <v>172</v>
      </c>
      <c r="I39" s="43">
        <v>41387</v>
      </c>
      <c r="J39" s="35" t="s">
        <v>178</v>
      </c>
      <c r="K39" s="43">
        <v>41387</v>
      </c>
      <c r="L39" s="71"/>
      <c r="M39" s="37">
        <v>43574</v>
      </c>
      <c r="N39" s="38" t="s">
        <v>180</v>
      </c>
      <c r="O39" s="39" t="s">
        <v>181</v>
      </c>
      <c r="P39" s="40" t="s">
        <v>182</v>
      </c>
      <c r="Q39" s="72"/>
      <c r="R39" s="72"/>
      <c r="S39" s="72"/>
      <c r="T39" s="72"/>
      <c r="U39" s="72"/>
      <c r="V39" s="72"/>
      <c r="W39" s="72"/>
      <c r="X39" s="72"/>
      <c r="Y39" s="72"/>
      <c r="Z39" s="72"/>
      <c r="AA39" s="72"/>
    </row>
    <row r="40" spans="1:27" ht="115.5">
      <c r="A40" s="72">
        <v>17</v>
      </c>
      <c r="B40" s="77" t="s">
        <v>73</v>
      </c>
      <c r="C40" s="31" t="s">
        <v>116</v>
      </c>
      <c r="D40" s="31" t="s">
        <v>116</v>
      </c>
      <c r="E40" s="31" t="s">
        <v>116</v>
      </c>
      <c r="F40" s="57">
        <v>1093316002416</v>
      </c>
      <c r="G40" s="55" t="s">
        <v>160</v>
      </c>
      <c r="H40" s="33" t="s">
        <v>172</v>
      </c>
      <c r="I40" s="44">
        <v>40163</v>
      </c>
      <c r="J40" s="35" t="s">
        <v>178</v>
      </c>
      <c r="K40" s="43">
        <v>40163</v>
      </c>
      <c r="L40" s="71"/>
      <c r="M40" s="37">
        <v>43578</v>
      </c>
      <c r="N40" s="38" t="s">
        <v>180</v>
      </c>
      <c r="O40" s="39" t="s">
        <v>181</v>
      </c>
      <c r="P40" s="40" t="s">
        <v>182</v>
      </c>
      <c r="Q40" s="72"/>
      <c r="R40" s="72"/>
      <c r="S40" s="72"/>
      <c r="T40" s="72"/>
      <c r="U40" s="72"/>
      <c r="V40" s="72"/>
      <c r="W40" s="72"/>
      <c r="X40" s="72"/>
      <c r="Y40" s="72"/>
      <c r="Z40" s="72"/>
      <c r="AA40" s="72"/>
    </row>
    <row r="41" spans="1:27" ht="115.5">
      <c r="A41" s="72">
        <v>18</v>
      </c>
      <c r="B41" s="75" t="s">
        <v>74</v>
      </c>
      <c r="C41" s="31" t="s">
        <v>117</v>
      </c>
      <c r="D41" s="31" t="s">
        <v>117</v>
      </c>
      <c r="E41" s="31" t="s">
        <v>117</v>
      </c>
      <c r="F41" s="60">
        <v>1053300601090</v>
      </c>
      <c r="G41" s="59">
        <v>3321020340</v>
      </c>
      <c r="H41" s="33" t="s">
        <v>172</v>
      </c>
      <c r="I41" s="43">
        <v>38379</v>
      </c>
      <c r="J41" s="35" t="s">
        <v>178</v>
      </c>
      <c r="K41" s="43">
        <v>38379</v>
      </c>
      <c r="L41" s="71"/>
      <c r="M41" s="37">
        <v>43599</v>
      </c>
      <c r="N41" s="38" t="s">
        <v>180</v>
      </c>
      <c r="O41" s="39" t="s">
        <v>181</v>
      </c>
      <c r="P41" s="40" t="s">
        <v>182</v>
      </c>
      <c r="Q41" s="72"/>
      <c r="R41" s="72"/>
      <c r="S41" s="72"/>
      <c r="T41" s="72"/>
      <c r="U41" s="72"/>
      <c r="V41" s="72"/>
      <c r="W41" s="72"/>
      <c r="X41" s="72"/>
      <c r="Y41" s="72"/>
      <c r="Z41" s="72"/>
      <c r="AA41" s="72"/>
    </row>
    <row r="42" spans="1:27" ht="115.5">
      <c r="A42" s="72">
        <v>19</v>
      </c>
      <c r="B42" s="77" t="s">
        <v>75</v>
      </c>
      <c r="C42" s="31" t="s">
        <v>118</v>
      </c>
      <c r="D42" s="31" t="s">
        <v>149</v>
      </c>
      <c r="E42" s="31" t="s">
        <v>149</v>
      </c>
      <c r="F42" s="57">
        <v>1023301106806</v>
      </c>
      <c r="G42" s="58" t="s">
        <v>161</v>
      </c>
      <c r="H42" s="33" t="s">
        <v>172</v>
      </c>
      <c r="I42" s="44">
        <v>37600</v>
      </c>
      <c r="J42" s="35" t="s">
        <v>178</v>
      </c>
      <c r="K42" s="43">
        <v>37600</v>
      </c>
      <c r="L42" s="71"/>
      <c r="M42" s="37">
        <v>43627</v>
      </c>
      <c r="N42" s="38" t="s">
        <v>180</v>
      </c>
      <c r="O42" s="39" t="s">
        <v>181</v>
      </c>
      <c r="P42" s="40" t="s">
        <v>182</v>
      </c>
      <c r="Q42" s="72"/>
      <c r="R42" s="72"/>
      <c r="S42" s="72"/>
      <c r="T42" s="72"/>
      <c r="U42" s="72"/>
      <c r="V42" s="72"/>
      <c r="W42" s="72"/>
      <c r="X42" s="72"/>
      <c r="Y42" s="72"/>
      <c r="Z42" s="72"/>
      <c r="AA42" s="72"/>
    </row>
    <row r="43" spans="1:27" ht="115.5">
      <c r="A43" s="72">
        <v>20</v>
      </c>
      <c r="B43" s="77" t="s">
        <v>76</v>
      </c>
      <c r="C43" s="31" t="s">
        <v>119</v>
      </c>
      <c r="D43" s="31" t="s">
        <v>119</v>
      </c>
      <c r="E43" s="31" t="s">
        <v>119</v>
      </c>
      <c r="F43" s="57">
        <v>1033301401594</v>
      </c>
      <c r="G43" s="61">
        <v>3321011828</v>
      </c>
      <c r="H43" s="33" t="s">
        <v>172</v>
      </c>
      <c r="I43" s="43">
        <v>34836</v>
      </c>
      <c r="J43" s="35" t="s">
        <v>178</v>
      </c>
      <c r="K43" s="43">
        <v>34836</v>
      </c>
      <c r="L43" s="71"/>
      <c r="M43" s="37">
        <v>43630</v>
      </c>
      <c r="N43" s="38" t="s">
        <v>180</v>
      </c>
      <c r="O43" s="39" t="s">
        <v>181</v>
      </c>
      <c r="P43" s="40" t="s">
        <v>182</v>
      </c>
      <c r="Q43" s="72"/>
      <c r="R43" s="72"/>
      <c r="S43" s="72"/>
      <c r="T43" s="72"/>
      <c r="U43" s="72"/>
      <c r="V43" s="72"/>
      <c r="W43" s="72"/>
      <c r="X43" s="72"/>
      <c r="Y43" s="72"/>
      <c r="Z43" s="72"/>
      <c r="AA43" s="72"/>
    </row>
    <row r="44" spans="1:27" ht="115.5">
      <c r="A44" s="72">
        <v>21</v>
      </c>
      <c r="B44" s="77" t="s">
        <v>77</v>
      </c>
      <c r="C44" s="31" t="s">
        <v>120</v>
      </c>
      <c r="D44" s="31" t="s">
        <v>120</v>
      </c>
      <c r="E44" s="31" t="s">
        <v>120</v>
      </c>
      <c r="F44" s="32">
        <v>1023301104573</v>
      </c>
      <c r="G44" s="31">
        <v>3321012518</v>
      </c>
      <c r="H44" s="33" t="s">
        <v>172</v>
      </c>
      <c r="I44" s="34">
        <v>37571</v>
      </c>
      <c r="J44" s="35" t="s">
        <v>178</v>
      </c>
      <c r="K44" s="34">
        <v>37571</v>
      </c>
      <c r="L44" s="71"/>
      <c r="M44" s="37">
        <v>43634</v>
      </c>
      <c r="N44" s="38" t="s">
        <v>180</v>
      </c>
      <c r="O44" s="39" t="s">
        <v>181</v>
      </c>
      <c r="P44" s="40" t="s">
        <v>182</v>
      </c>
      <c r="Q44" s="72"/>
      <c r="R44" s="72"/>
      <c r="S44" s="72"/>
      <c r="T44" s="72"/>
      <c r="U44" s="72"/>
      <c r="V44" s="72"/>
      <c r="W44" s="72"/>
      <c r="X44" s="72"/>
      <c r="Y44" s="72"/>
      <c r="Z44" s="72"/>
      <c r="AA44" s="72"/>
    </row>
    <row r="45" spans="1:27" ht="115.5">
      <c r="A45" s="72">
        <v>22</v>
      </c>
      <c r="B45" s="77" t="s">
        <v>78</v>
      </c>
      <c r="C45" s="31" t="s">
        <v>121</v>
      </c>
      <c r="D45" s="31" t="s">
        <v>121</v>
      </c>
      <c r="E45" s="31" t="s">
        <v>121</v>
      </c>
      <c r="F45" s="57">
        <v>1033301401451</v>
      </c>
      <c r="G45" s="55">
        <v>3321008092</v>
      </c>
      <c r="H45" s="33" t="s">
        <v>172</v>
      </c>
      <c r="I45" s="34">
        <v>35167</v>
      </c>
      <c r="J45" s="35" t="s">
        <v>178</v>
      </c>
      <c r="K45" s="34">
        <v>35167</v>
      </c>
      <c r="L45" s="71"/>
      <c r="M45" s="37">
        <v>43637</v>
      </c>
      <c r="N45" s="38" t="s">
        <v>180</v>
      </c>
      <c r="O45" s="39" t="s">
        <v>181</v>
      </c>
      <c r="P45" s="40" t="s">
        <v>182</v>
      </c>
      <c r="Q45" s="72"/>
      <c r="R45" s="72"/>
      <c r="S45" s="72"/>
      <c r="T45" s="72"/>
      <c r="U45" s="72"/>
      <c r="V45" s="72"/>
      <c r="W45" s="72"/>
      <c r="X45" s="72"/>
      <c r="Y45" s="72"/>
      <c r="Z45" s="72"/>
      <c r="AA45" s="72"/>
    </row>
    <row r="46" spans="1:27" ht="115.5">
      <c r="A46" s="72">
        <v>23</v>
      </c>
      <c r="B46" s="77" t="s">
        <v>79</v>
      </c>
      <c r="C46" s="31" t="s">
        <v>122</v>
      </c>
      <c r="D46" s="31" t="s">
        <v>122</v>
      </c>
      <c r="E46" s="31" t="s">
        <v>122</v>
      </c>
      <c r="F46" s="57">
        <v>1053300615345</v>
      </c>
      <c r="G46" s="58" t="s">
        <v>162</v>
      </c>
      <c r="H46" s="33" t="s">
        <v>172</v>
      </c>
      <c r="I46" s="34">
        <v>38463</v>
      </c>
      <c r="J46" s="35" t="s">
        <v>178</v>
      </c>
      <c r="K46" s="34">
        <v>38463</v>
      </c>
      <c r="L46" s="71"/>
      <c r="M46" s="37">
        <v>43641</v>
      </c>
      <c r="N46" s="38" t="s">
        <v>180</v>
      </c>
      <c r="O46" s="39" t="s">
        <v>181</v>
      </c>
      <c r="P46" s="40" t="s">
        <v>182</v>
      </c>
      <c r="Q46" s="72"/>
      <c r="R46" s="72"/>
      <c r="S46" s="72"/>
      <c r="T46" s="72"/>
      <c r="U46" s="72"/>
      <c r="V46" s="72"/>
      <c r="W46" s="72"/>
      <c r="X46" s="72"/>
      <c r="Y46" s="72"/>
      <c r="Z46" s="72"/>
      <c r="AA46" s="72"/>
    </row>
    <row r="47" spans="1:27" ht="115.5">
      <c r="A47" s="72">
        <v>24</v>
      </c>
      <c r="B47" s="77" t="s">
        <v>80</v>
      </c>
      <c r="C47" s="31" t="s">
        <v>123</v>
      </c>
      <c r="D47" s="31" t="s">
        <v>123</v>
      </c>
      <c r="E47" s="31" t="s">
        <v>123</v>
      </c>
      <c r="F47" s="57">
        <v>1053300621153</v>
      </c>
      <c r="G47" s="61" t="s">
        <v>163</v>
      </c>
      <c r="H47" s="33" t="s">
        <v>172</v>
      </c>
      <c r="I47" s="34">
        <v>38525</v>
      </c>
      <c r="J47" s="35" t="s">
        <v>178</v>
      </c>
      <c r="K47" s="34">
        <v>38525</v>
      </c>
      <c r="L47" s="71"/>
      <c r="M47" s="37">
        <v>43644</v>
      </c>
      <c r="N47" s="38" t="s">
        <v>180</v>
      </c>
      <c r="O47" s="39" t="s">
        <v>181</v>
      </c>
      <c r="P47" s="40" t="s">
        <v>182</v>
      </c>
      <c r="Q47" s="72"/>
      <c r="R47" s="72"/>
      <c r="S47" s="72"/>
      <c r="T47" s="72"/>
      <c r="U47" s="72"/>
      <c r="V47" s="72"/>
      <c r="W47" s="72"/>
      <c r="X47" s="72"/>
      <c r="Y47" s="72"/>
      <c r="Z47" s="72"/>
      <c r="AA47" s="72"/>
    </row>
    <row r="48" spans="1:27" ht="115.5">
      <c r="A48" s="72">
        <v>25</v>
      </c>
      <c r="B48" s="77" t="s">
        <v>81</v>
      </c>
      <c r="C48" s="31" t="s">
        <v>116</v>
      </c>
      <c r="D48" s="31" t="s">
        <v>116</v>
      </c>
      <c r="E48" s="31" t="s">
        <v>116</v>
      </c>
      <c r="F48" s="57">
        <v>1053300624442</v>
      </c>
      <c r="G48" s="55" t="s">
        <v>164</v>
      </c>
      <c r="H48" s="33" t="s">
        <v>172</v>
      </c>
      <c r="I48" s="34">
        <v>38575</v>
      </c>
      <c r="J48" s="35" t="s">
        <v>178</v>
      </c>
      <c r="K48" s="34">
        <v>38575</v>
      </c>
      <c r="L48" s="71"/>
      <c r="M48" s="37">
        <v>43651</v>
      </c>
      <c r="N48" s="38" t="s">
        <v>180</v>
      </c>
      <c r="O48" s="39" t="s">
        <v>181</v>
      </c>
      <c r="P48" s="40" t="s">
        <v>182</v>
      </c>
      <c r="Q48" s="72"/>
      <c r="R48" s="72"/>
      <c r="S48" s="72"/>
      <c r="T48" s="72"/>
      <c r="U48" s="72"/>
      <c r="V48" s="72"/>
      <c r="W48" s="72"/>
      <c r="X48" s="72"/>
      <c r="Y48" s="72"/>
      <c r="Z48" s="72"/>
      <c r="AA48" s="72"/>
    </row>
    <row r="49" spans="1:27" ht="115.5">
      <c r="A49" s="72">
        <v>26</v>
      </c>
      <c r="B49" s="77" t="s">
        <v>82</v>
      </c>
      <c r="C49" s="31" t="s">
        <v>110</v>
      </c>
      <c r="D49" s="31" t="s">
        <v>110</v>
      </c>
      <c r="E49" s="31" t="s">
        <v>110</v>
      </c>
      <c r="F49" s="62">
        <v>1103316001601</v>
      </c>
      <c r="G49" s="61">
        <v>3321300731</v>
      </c>
      <c r="H49" s="33" t="s">
        <v>172</v>
      </c>
      <c r="I49" s="34">
        <v>40480</v>
      </c>
      <c r="J49" s="35" t="s">
        <v>178</v>
      </c>
      <c r="K49" s="34">
        <v>40480</v>
      </c>
      <c r="L49" s="71"/>
      <c r="M49" s="37">
        <v>43655</v>
      </c>
      <c r="N49" s="38" t="s">
        <v>180</v>
      </c>
      <c r="O49" s="63" t="s">
        <v>181</v>
      </c>
      <c r="P49" s="40" t="s">
        <v>182</v>
      </c>
      <c r="Q49" s="72"/>
      <c r="R49" s="72"/>
      <c r="S49" s="72"/>
      <c r="T49" s="72"/>
      <c r="U49" s="72"/>
      <c r="V49" s="72"/>
      <c r="W49" s="72"/>
      <c r="X49" s="72"/>
      <c r="Y49" s="72"/>
      <c r="Z49" s="72"/>
      <c r="AA49" s="72"/>
    </row>
    <row r="50" spans="1:27" ht="115.5">
      <c r="A50" s="72">
        <v>27</v>
      </c>
      <c r="B50" s="77" t="s">
        <v>83</v>
      </c>
      <c r="C50" s="31" t="s">
        <v>124</v>
      </c>
      <c r="D50" s="31" t="s">
        <v>124</v>
      </c>
      <c r="E50" s="31" t="s">
        <v>124</v>
      </c>
      <c r="F50" s="57">
        <v>1063316011230</v>
      </c>
      <c r="G50" s="55" t="s">
        <v>165</v>
      </c>
      <c r="H50" s="33" t="s">
        <v>172</v>
      </c>
      <c r="I50" s="43">
        <v>38954</v>
      </c>
      <c r="J50" s="35" t="s">
        <v>178</v>
      </c>
      <c r="K50" s="43">
        <v>38954</v>
      </c>
      <c r="L50" s="71"/>
      <c r="M50" s="37">
        <v>43658</v>
      </c>
      <c r="N50" s="38" t="s">
        <v>180</v>
      </c>
      <c r="O50" s="63" t="s">
        <v>181</v>
      </c>
      <c r="P50" s="40" t="s">
        <v>182</v>
      </c>
      <c r="Q50" s="72"/>
      <c r="R50" s="72"/>
      <c r="S50" s="72"/>
      <c r="T50" s="72"/>
      <c r="U50" s="72"/>
      <c r="V50" s="72"/>
      <c r="W50" s="72"/>
      <c r="X50" s="72"/>
      <c r="Y50" s="72"/>
      <c r="Z50" s="72"/>
      <c r="AA50" s="72"/>
    </row>
    <row r="51" spans="1:27" ht="115.5">
      <c r="A51" s="72">
        <v>28</v>
      </c>
      <c r="B51" s="77" t="s">
        <v>84</v>
      </c>
      <c r="C51" s="31" t="s">
        <v>125</v>
      </c>
      <c r="D51" s="31" t="s">
        <v>150</v>
      </c>
      <c r="E51" s="31" t="s">
        <v>150</v>
      </c>
      <c r="F51" s="64">
        <v>1033301400417</v>
      </c>
      <c r="G51" s="45">
        <v>3321002196</v>
      </c>
      <c r="H51" s="33" t="s">
        <v>172</v>
      </c>
      <c r="I51" s="65">
        <v>36180</v>
      </c>
      <c r="J51" s="35" t="s">
        <v>178</v>
      </c>
      <c r="K51" s="65">
        <v>36180</v>
      </c>
      <c r="L51" s="71"/>
      <c r="M51" s="37">
        <v>43662</v>
      </c>
      <c r="N51" s="38" t="s">
        <v>180</v>
      </c>
      <c r="O51" s="63" t="s">
        <v>181</v>
      </c>
      <c r="P51" s="40" t="s">
        <v>182</v>
      </c>
      <c r="Q51" s="72"/>
      <c r="R51" s="72"/>
      <c r="S51" s="72"/>
      <c r="T51" s="72"/>
      <c r="U51" s="72"/>
      <c r="V51" s="72"/>
      <c r="W51" s="72"/>
      <c r="X51" s="72"/>
      <c r="Y51" s="72"/>
      <c r="Z51" s="72"/>
      <c r="AA51" s="72"/>
    </row>
    <row r="52" spans="1:27" ht="115.5">
      <c r="A52" s="72">
        <v>29</v>
      </c>
      <c r="B52" s="77" t="s">
        <v>85</v>
      </c>
      <c r="C52" s="31" t="s">
        <v>126</v>
      </c>
      <c r="D52" s="31" t="s">
        <v>126</v>
      </c>
      <c r="E52" s="31" t="s">
        <v>126</v>
      </c>
      <c r="F52" s="64">
        <v>1063316009811</v>
      </c>
      <c r="G52" s="45">
        <v>3321021921</v>
      </c>
      <c r="H52" s="33" t="s">
        <v>172</v>
      </c>
      <c r="I52" s="52">
        <v>38826</v>
      </c>
      <c r="J52" s="35" t="s">
        <v>178</v>
      </c>
      <c r="K52" s="52">
        <v>38826</v>
      </c>
      <c r="L52" s="71"/>
      <c r="M52" s="37">
        <v>43669</v>
      </c>
      <c r="N52" s="38" t="s">
        <v>180</v>
      </c>
      <c r="O52" s="63" t="s">
        <v>181</v>
      </c>
      <c r="P52" s="40" t="s">
        <v>182</v>
      </c>
      <c r="Q52" s="72"/>
      <c r="R52" s="72"/>
      <c r="S52" s="72"/>
      <c r="T52" s="72"/>
      <c r="U52" s="72"/>
      <c r="V52" s="72"/>
      <c r="W52" s="72"/>
      <c r="X52" s="72"/>
      <c r="Y52" s="72"/>
      <c r="Z52" s="72"/>
      <c r="AA52" s="72"/>
    </row>
    <row r="53" spans="1:27" ht="115.5">
      <c r="A53" s="72">
        <v>30</v>
      </c>
      <c r="B53" s="78" t="s">
        <v>86</v>
      </c>
      <c r="C53" s="31" t="s">
        <v>127</v>
      </c>
      <c r="D53" s="31" t="s">
        <v>127</v>
      </c>
      <c r="E53" s="31" t="s">
        <v>127</v>
      </c>
      <c r="F53" s="51">
        <v>1103316000370</v>
      </c>
      <c r="G53" s="51" t="s">
        <v>166</v>
      </c>
      <c r="H53" s="33" t="s">
        <v>172</v>
      </c>
      <c r="I53" s="52">
        <v>40238</v>
      </c>
      <c r="J53" s="35" t="s">
        <v>178</v>
      </c>
      <c r="K53" s="52">
        <v>40238</v>
      </c>
      <c r="L53" s="71"/>
      <c r="M53" s="37">
        <v>43683</v>
      </c>
      <c r="N53" s="38" t="s">
        <v>180</v>
      </c>
      <c r="O53" s="63" t="s">
        <v>181</v>
      </c>
      <c r="P53" s="40" t="s">
        <v>182</v>
      </c>
      <c r="Q53" s="72"/>
      <c r="R53" s="72"/>
      <c r="S53" s="72"/>
      <c r="T53" s="72"/>
      <c r="U53" s="72"/>
      <c r="V53" s="72"/>
      <c r="W53" s="72"/>
      <c r="X53" s="72"/>
      <c r="Y53" s="72"/>
      <c r="Z53" s="72"/>
      <c r="AA53" s="72"/>
    </row>
    <row r="54" spans="1:27" ht="115.5">
      <c r="A54" s="72">
        <v>31</v>
      </c>
      <c r="B54" s="78" t="s">
        <v>87</v>
      </c>
      <c r="C54" s="31" t="s">
        <v>127</v>
      </c>
      <c r="D54" s="31" t="s">
        <v>127</v>
      </c>
      <c r="E54" s="31" t="s">
        <v>127</v>
      </c>
      <c r="F54" s="51">
        <v>1113316000445</v>
      </c>
      <c r="G54" s="51" t="s">
        <v>167</v>
      </c>
      <c r="H54" s="33" t="s">
        <v>172</v>
      </c>
      <c r="I54" s="52" t="s">
        <v>174</v>
      </c>
      <c r="J54" s="35" t="s">
        <v>178</v>
      </c>
      <c r="K54" s="52" t="s">
        <v>174</v>
      </c>
      <c r="L54" s="71"/>
      <c r="M54" s="37">
        <v>43686</v>
      </c>
      <c r="N54" s="38" t="s">
        <v>180</v>
      </c>
      <c r="O54" s="63" t="s">
        <v>181</v>
      </c>
      <c r="P54" s="40" t="s">
        <v>182</v>
      </c>
      <c r="Q54" s="72"/>
      <c r="R54" s="72"/>
      <c r="S54" s="72"/>
      <c r="T54" s="72"/>
      <c r="U54" s="72"/>
      <c r="V54" s="72"/>
      <c r="W54" s="72"/>
      <c r="X54" s="72"/>
      <c r="Y54" s="72"/>
      <c r="Z54" s="72"/>
      <c r="AA54" s="72"/>
    </row>
    <row r="55" spans="1:27" ht="115.5">
      <c r="A55" s="72">
        <v>32</v>
      </c>
      <c r="B55" s="78" t="s">
        <v>88</v>
      </c>
      <c r="C55" s="31" t="s">
        <v>110</v>
      </c>
      <c r="D55" s="31" t="s">
        <v>110</v>
      </c>
      <c r="E55" s="31" t="s">
        <v>110</v>
      </c>
      <c r="F55" s="51">
        <v>1113316000522</v>
      </c>
      <c r="G55" s="51" t="s">
        <v>168</v>
      </c>
      <c r="H55" s="33" t="s">
        <v>172</v>
      </c>
      <c r="I55" s="52" t="s">
        <v>175</v>
      </c>
      <c r="J55" s="35" t="s">
        <v>178</v>
      </c>
      <c r="K55" s="52" t="s">
        <v>175</v>
      </c>
      <c r="L55" s="71"/>
      <c r="M55" s="37">
        <v>43714</v>
      </c>
      <c r="N55" s="38" t="s">
        <v>180</v>
      </c>
      <c r="O55" s="63" t="s">
        <v>181</v>
      </c>
      <c r="P55" s="40" t="s">
        <v>182</v>
      </c>
      <c r="Q55" s="72"/>
      <c r="R55" s="72"/>
      <c r="S55" s="72"/>
      <c r="T55" s="72"/>
      <c r="U55" s="72"/>
      <c r="V55" s="72"/>
      <c r="W55" s="72"/>
      <c r="X55" s="72"/>
      <c r="Y55" s="72"/>
      <c r="Z55" s="72"/>
      <c r="AA55" s="72"/>
    </row>
    <row r="56" spans="1:27" ht="116.25" thickBot="1">
      <c r="A56" s="72">
        <v>33</v>
      </c>
      <c r="B56" s="78" t="s">
        <v>89</v>
      </c>
      <c r="C56" s="66" t="s">
        <v>128</v>
      </c>
      <c r="D56" s="66" t="s">
        <v>128</v>
      </c>
      <c r="E56" s="66" t="s">
        <v>128</v>
      </c>
      <c r="F56" s="51">
        <v>1053300636168</v>
      </c>
      <c r="G56" s="51">
        <v>3321021079</v>
      </c>
      <c r="H56" s="33" t="s">
        <v>172</v>
      </c>
      <c r="I56" s="52">
        <v>38637</v>
      </c>
      <c r="J56" s="35" t="s">
        <v>178</v>
      </c>
      <c r="K56" s="52">
        <v>38637</v>
      </c>
      <c r="L56" s="71"/>
      <c r="M56" s="37">
        <v>43718</v>
      </c>
      <c r="N56" s="38" t="s">
        <v>180</v>
      </c>
      <c r="O56" s="63" t="s">
        <v>181</v>
      </c>
      <c r="P56" s="40" t="s">
        <v>182</v>
      </c>
      <c r="Q56" s="72"/>
      <c r="R56" s="72"/>
      <c r="S56" s="72"/>
      <c r="T56" s="72"/>
      <c r="U56" s="72"/>
      <c r="V56" s="72"/>
      <c r="W56" s="72"/>
      <c r="X56" s="72"/>
      <c r="Y56" s="72"/>
      <c r="Z56" s="72"/>
      <c r="AA56" s="72"/>
    </row>
    <row r="57" spans="1:27" ht="115.5">
      <c r="A57" s="72">
        <v>34</v>
      </c>
      <c r="B57" s="74" t="s">
        <v>90</v>
      </c>
      <c r="C57" s="31" t="s">
        <v>129</v>
      </c>
      <c r="D57" s="31" t="s">
        <v>129</v>
      </c>
      <c r="E57" s="31" t="s">
        <v>129</v>
      </c>
      <c r="F57" s="64">
        <v>1023301103660</v>
      </c>
      <c r="G57" s="45" t="s">
        <v>169</v>
      </c>
      <c r="H57" s="33" t="s">
        <v>172</v>
      </c>
      <c r="I57" s="52">
        <v>35611</v>
      </c>
      <c r="J57" s="35" t="s">
        <v>178</v>
      </c>
      <c r="K57" s="52">
        <v>35611</v>
      </c>
      <c r="L57" s="71"/>
      <c r="M57" s="37">
        <v>43721</v>
      </c>
      <c r="N57" s="38" t="s">
        <v>180</v>
      </c>
      <c r="O57" s="63" t="s">
        <v>181</v>
      </c>
      <c r="P57" s="40" t="s">
        <v>182</v>
      </c>
      <c r="Q57" s="72"/>
      <c r="R57" s="72"/>
      <c r="S57" s="72"/>
      <c r="T57" s="72"/>
      <c r="U57" s="72"/>
      <c r="V57" s="72"/>
      <c r="W57" s="72"/>
      <c r="X57" s="72"/>
      <c r="Y57" s="72"/>
      <c r="Z57" s="72"/>
      <c r="AA57" s="72"/>
    </row>
    <row r="58" spans="1:27" ht="115.5">
      <c r="A58" s="72">
        <v>35</v>
      </c>
      <c r="B58" s="78" t="s">
        <v>91</v>
      </c>
      <c r="C58" s="31" t="s">
        <v>130</v>
      </c>
      <c r="D58" s="31" t="s">
        <v>130</v>
      </c>
      <c r="E58" s="31" t="s">
        <v>130</v>
      </c>
      <c r="F58" s="64">
        <v>1063316009998</v>
      </c>
      <c r="G58" s="45">
        <v>3321022040</v>
      </c>
      <c r="H58" s="33" t="s">
        <v>172</v>
      </c>
      <c r="I58" s="52">
        <v>38841</v>
      </c>
      <c r="J58" s="35" t="s">
        <v>178</v>
      </c>
      <c r="K58" s="52">
        <v>38841</v>
      </c>
      <c r="L58" s="71"/>
      <c r="M58" s="37">
        <v>43728</v>
      </c>
      <c r="N58" s="38" t="s">
        <v>180</v>
      </c>
      <c r="O58" s="63" t="s">
        <v>181</v>
      </c>
      <c r="P58" s="40" t="s">
        <v>182</v>
      </c>
      <c r="Q58" s="72"/>
      <c r="R58" s="72"/>
      <c r="S58" s="72"/>
      <c r="T58" s="72"/>
      <c r="U58" s="72"/>
      <c r="V58" s="72"/>
      <c r="W58" s="72"/>
      <c r="X58" s="72"/>
      <c r="Y58" s="72"/>
      <c r="Z58" s="72"/>
      <c r="AA58" s="72"/>
    </row>
    <row r="59" spans="1:27" ht="115.5">
      <c r="A59" s="72">
        <v>36</v>
      </c>
      <c r="B59" s="75" t="s">
        <v>92</v>
      </c>
      <c r="C59" s="31" t="s">
        <v>131</v>
      </c>
      <c r="D59" s="31" t="s">
        <v>131</v>
      </c>
      <c r="E59" s="31" t="s">
        <v>131</v>
      </c>
      <c r="F59" s="32">
        <v>1023301103803</v>
      </c>
      <c r="G59" s="45" t="s">
        <v>170</v>
      </c>
      <c r="H59" s="33" t="s">
        <v>172</v>
      </c>
      <c r="I59" s="67" t="s">
        <v>176</v>
      </c>
      <c r="J59" s="35" t="s">
        <v>178</v>
      </c>
      <c r="K59" s="67" t="s">
        <v>176</v>
      </c>
      <c r="L59" s="71"/>
      <c r="M59" s="37">
        <v>43732</v>
      </c>
      <c r="N59" s="38" t="s">
        <v>180</v>
      </c>
      <c r="O59" s="39" t="s">
        <v>181</v>
      </c>
      <c r="P59" s="40" t="s">
        <v>182</v>
      </c>
      <c r="Q59" s="72"/>
      <c r="R59" s="72"/>
      <c r="S59" s="72"/>
      <c r="T59" s="72"/>
      <c r="U59" s="72"/>
      <c r="V59" s="72"/>
      <c r="W59" s="72"/>
      <c r="X59" s="72"/>
      <c r="Y59" s="72"/>
      <c r="Z59" s="72"/>
      <c r="AA59" s="72"/>
    </row>
    <row r="60" spans="1:27" ht="115.5">
      <c r="A60" s="72">
        <v>37</v>
      </c>
      <c r="B60" s="75" t="s">
        <v>93</v>
      </c>
      <c r="C60" s="31" t="s">
        <v>132</v>
      </c>
      <c r="D60" s="31" t="s">
        <v>151</v>
      </c>
      <c r="E60" s="31" t="s">
        <v>151</v>
      </c>
      <c r="F60" s="32">
        <v>1023301108500</v>
      </c>
      <c r="G60" s="45" t="s">
        <v>171</v>
      </c>
      <c r="H60" s="33" t="s">
        <v>172</v>
      </c>
      <c r="I60" s="67" t="s">
        <v>177</v>
      </c>
      <c r="J60" s="35" t="s">
        <v>178</v>
      </c>
      <c r="K60" s="67" t="s">
        <v>177</v>
      </c>
      <c r="L60" s="71"/>
      <c r="M60" s="37">
        <v>43742</v>
      </c>
      <c r="N60" s="38" t="s">
        <v>180</v>
      </c>
      <c r="O60" s="39" t="s">
        <v>181</v>
      </c>
      <c r="P60" s="40" t="s">
        <v>182</v>
      </c>
      <c r="Q60" s="72"/>
      <c r="R60" s="72"/>
      <c r="S60" s="72"/>
      <c r="T60" s="72"/>
      <c r="U60" s="72"/>
      <c r="V60" s="72"/>
      <c r="W60" s="72"/>
      <c r="X60" s="72"/>
      <c r="Y60" s="72"/>
      <c r="Z60" s="72"/>
      <c r="AA60" s="72"/>
    </row>
    <row r="61" spans="1:27" ht="115.5">
      <c r="A61" s="72">
        <v>38</v>
      </c>
      <c r="B61" s="79" t="s">
        <v>94</v>
      </c>
      <c r="C61" s="31" t="s">
        <v>133</v>
      </c>
      <c r="D61" s="31" t="s">
        <v>133</v>
      </c>
      <c r="E61" s="31" t="s">
        <v>133</v>
      </c>
      <c r="F61" s="69">
        <v>1023301103649</v>
      </c>
      <c r="G61" s="68">
        <v>3321000199</v>
      </c>
      <c r="H61" s="33" t="s">
        <v>172</v>
      </c>
      <c r="I61" s="34">
        <v>36145</v>
      </c>
      <c r="J61" s="35" t="s">
        <v>178</v>
      </c>
      <c r="K61" s="34">
        <v>36145</v>
      </c>
      <c r="L61" s="71"/>
      <c r="M61" s="37">
        <v>43749</v>
      </c>
      <c r="N61" s="38" t="s">
        <v>180</v>
      </c>
      <c r="O61" s="39" t="s">
        <v>181</v>
      </c>
      <c r="P61" s="40" t="s">
        <v>182</v>
      </c>
      <c r="Q61" s="72"/>
      <c r="R61" s="72"/>
      <c r="S61" s="72"/>
      <c r="T61" s="72"/>
      <c r="U61" s="72"/>
      <c r="V61" s="72"/>
      <c r="W61" s="72"/>
      <c r="X61" s="72"/>
      <c r="Y61" s="72"/>
      <c r="Z61" s="72"/>
      <c r="AA61" s="72"/>
    </row>
    <row r="62" spans="1:27" ht="115.5">
      <c r="A62" s="72">
        <v>39</v>
      </c>
      <c r="B62" s="75" t="s">
        <v>95</v>
      </c>
      <c r="C62" s="31" t="s">
        <v>134</v>
      </c>
      <c r="D62" s="31" t="s">
        <v>152</v>
      </c>
      <c r="E62" s="31" t="s">
        <v>152</v>
      </c>
      <c r="F62" s="41">
        <v>1093316001790</v>
      </c>
      <c r="G62" s="42">
        <v>3321028444</v>
      </c>
      <c r="H62" s="33" t="s">
        <v>172</v>
      </c>
      <c r="I62" s="44">
        <v>40074</v>
      </c>
      <c r="J62" s="35" t="s">
        <v>178</v>
      </c>
      <c r="K62" s="43">
        <v>40074</v>
      </c>
      <c r="L62" s="71"/>
      <c r="M62" s="37">
        <v>43760</v>
      </c>
      <c r="N62" s="38" t="s">
        <v>180</v>
      </c>
      <c r="O62" s="39" t="s">
        <v>181</v>
      </c>
      <c r="P62" s="40" t="s">
        <v>182</v>
      </c>
      <c r="Q62" s="72"/>
      <c r="R62" s="72"/>
      <c r="S62" s="72"/>
      <c r="T62" s="72"/>
      <c r="U62" s="72"/>
      <c r="V62" s="72"/>
      <c r="W62" s="72"/>
      <c r="X62" s="72"/>
      <c r="Y62" s="72"/>
      <c r="Z62" s="72"/>
      <c r="AA62" s="72"/>
    </row>
    <row r="63" spans="1:27" ht="115.5">
      <c r="A63" s="72">
        <v>40</v>
      </c>
      <c r="B63" s="75" t="s">
        <v>96</v>
      </c>
      <c r="C63" s="31" t="s">
        <v>135</v>
      </c>
      <c r="D63" s="31" t="s">
        <v>135</v>
      </c>
      <c r="E63" s="31" t="s">
        <v>135</v>
      </c>
      <c r="F63" s="32">
        <v>1033301402958</v>
      </c>
      <c r="G63" s="31">
        <v>3321015050</v>
      </c>
      <c r="H63" s="33" t="s">
        <v>172</v>
      </c>
      <c r="I63" s="34">
        <v>36390</v>
      </c>
      <c r="J63" s="35" t="s">
        <v>178</v>
      </c>
      <c r="K63" s="34">
        <v>36390</v>
      </c>
      <c r="L63" s="71"/>
      <c r="M63" s="37">
        <v>43774</v>
      </c>
      <c r="N63" s="38" t="s">
        <v>180</v>
      </c>
      <c r="O63" s="39">
        <v>50</v>
      </c>
      <c r="P63" s="40" t="s">
        <v>182</v>
      </c>
      <c r="Q63" s="72"/>
      <c r="R63" s="72"/>
      <c r="S63" s="72"/>
      <c r="T63" s="72"/>
      <c r="U63" s="72"/>
      <c r="V63" s="72"/>
      <c r="W63" s="72"/>
      <c r="X63" s="72"/>
      <c r="Y63" s="72"/>
      <c r="Z63" s="72"/>
      <c r="AA63" s="72"/>
    </row>
    <row r="64" spans="1:27" ht="115.5">
      <c r="A64" s="72">
        <v>41</v>
      </c>
      <c r="B64" s="75" t="s">
        <v>97</v>
      </c>
      <c r="C64" s="31" t="s">
        <v>136</v>
      </c>
      <c r="D64" s="31" t="s">
        <v>153</v>
      </c>
      <c r="E64" s="31" t="s">
        <v>153</v>
      </c>
      <c r="F64" s="41">
        <v>1023301108082</v>
      </c>
      <c r="G64" s="42">
        <v>3321015653</v>
      </c>
      <c r="H64" s="33" t="s">
        <v>172</v>
      </c>
      <c r="I64" s="43">
        <v>36816</v>
      </c>
      <c r="J64" s="35" t="s">
        <v>178</v>
      </c>
      <c r="K64" s="43">
        <v>36816</v>
      </c>
      <c r="L64" s="71"/>
      <c r="M64" s="37">
        <v>43781</v>
      </c>
      <c r="N64" s="38" t="s">
        <v>180</v>
      </c>
      <c r="O64" s="39" t="s">
        <v>181</v>
      </c>
      <c r="P64" s="40" t="s">
        <v>182</v>
      </c>
      <c r="Q64" s="72"/>
      <c r="R64" s="72"/>
      <c r="S64" s="72"/>
      <c r="T64" s="72"/>
      <c r="U64" s="72"/>
      <c r="V64" s="72"/>
      <c r="W64" s="72"/>
      <c r="X64" s="72"/>
      <c r="Y64" s="72"/>
      <c r="Z64" s="72"/>
      <c r="AA64" s="72"/>
    </row>
    <row r="65" spans="1:27" ht="115.5">
      <c r="A65" s="72">
        <v>42</v>
      </c>
      <c r="B65" s="75" t="s">
        <v>98</v>
      </c>
      <c r="C65" s="31" t="s">
        <v>137</v>
      </c>
      <c r="D65" s="31" t="s">
        <v>137</v>
      </c>
      <c r="E65" s="31" t="s">
        <v>137</v>
      </c>
      <c r="F65" s="41">
        <v>1053300631328</v>
      </c>
      <c r="G65" s="42">
        <v>3321020910</v>
      </c>
      <c r="H65" s="33" t="s">
        <v>172</v>
      </c>
      <c r="I65" s="43">
        <v>38595</v>
      </c>
      <c r="J65" s="35" t="s">
        <v>178</v>
      </c>
      <c r="K65" s="43">
        <v>38595</v>
      </c>
      <c r="L65" s="71"/>
      <c r="M65" s="37">
        <v>43784</v>
      </c>
      <c r="N65" s="38" t="s">
        <v>180</v>
      </c>
      <c r="O65" s="39" t="s">
        <v>181</v>
      </c>
      <c r="P65" s="40" t="s">
        <v>182</v>
      </c>
      <c r="Q65" s="72"/>
      <c r="R65" s="72"/>
      <c r="S65" s="72"/>
      <c r="T65" s="72"/>
      <c r="U65" s="72"/>
      <c r="V65" s="72"/>
      <c r="W65" s="72"/>
      <c r="X65" s="72"/>
      <c r="Y65" s="72"/>
      <c r="Z65" s="72"/>
      <c r="AA65" s="72"/>
    </row>
    <row r="66" spans="1:27" ht="115.5">
      <c r="A66" s="72">
        <v>43</v>
      </c>
      <c r="B66" s="75" t="s">
        <v>99</v>
      </c>
      <c r="C66" s="31" t="s">
        <v>138</v>
      </c>
      <c r="D66" s="31" t="s">
        <v>154</v>
      </c>
      <c r="E66" s="31" t="s">
        <v>154</v>
      </c>
      <c r="F66" s="57">
        <v>1065012006531</v>
      </c>
      <c r="G66" s="42">
        <v>5012033401</v>
      </c>
      <c r="H66" s="33" t="s">
        <v>172</v>
      </c>
      <c r="I66" s="44">
        <v>38786</v>
      </c>
      <c r="J66" s="35" t="s">
        <v>178</v>
      </c>
      <c r="K66" s="43">
        <v>38786</v>
      </c>
      <c r="L66" s="71"/>
      <c r="M66" s="37">
        <v>43791</v>
      </c>
      <c r="N66" s="38" t="s">
        <v>180</v>
      </c>
      <c r="O66" s="39" t="s">
        <v>181</v>
      </c>
      <c r="P66" s="40" t="s">
        <v>182</v>
      </c>
      <c r="Q66" s="72"/>
      <c r="R66" s="72"/>
      <c r="S66" s="72"/>
      <c r="T66" s="72"/>
      <c r="U66" s="72"/>
      <c r="V66" s="72"/>
      <c r="W66" s="72"/>
      <c r="X66" s="72"/>
      <c r="Y66" s="72"/>
      <c r="Z66" s="72"/>
      <c r="AA66" s="72"/>
    </row>
    <row r="67" spans="1:27" ht="115.5">
      <c r="A67" s="72">
        <v>44</v>
      </c>
      <c r="B67" s="75" t="s">
        <v>100</v>
      </c>
      <c r="C67" s="31" t="s">
        <v>139</v>
      </c>
      <c r="D67" s="31" t="s">
        <v>139</v>
      </c>
      <c r="E67" s="31" t="s">
        <v>139</v>
      </c>
      <c r="F67" s="41">
        <v>1023301108346</v>
      </c>
      <c r="G67" s="42">
        <v>3321000255</v>
      </c>
      <c r="H67" s="33" t="s">
        <v>172</v>
      </c>
      <c r="I67" s="43">
        <v>36153</v>
      </c>
      <c r="J67" s="35" t="s">
        <v>178</v>
      </c>
      <c r="K67" s="43">
        <v>36153</v>
      </c>
      <c r="L67" s="71"/>
      <c r="M67" s="37">
        <v>43802</v>
      </c>
      <c r="N67" s="38" t="s">
        <v>180</v>
      </c>
      <c r="O67" s="39" t="s">
        <v>181</v>
      </c>
      <c r="P67" s="40" t="s">
        <v>182</v>
      </c>
      <c r="Q67" s="72"/>
      <c r="R67" s="72"/>
      <c r="S67" s="72"/>
      <c r="T67" s="72"/>
      <c r="U67" s="72"/>
      <c r="V67" s="72"/>
      <c r="W67" s="72"/>
      <c r="X67" s="72"/>
      <c r="Y67" s="72"/>
      <c r="Z67" s="72"/>
      <c r="AA67" s="72"/>
    </row>
    <row r="68" spans="1:27" ht="115.5">
      <c r="A68" s="72">
        <v>45</v>
      </c>
      <c r="B68" s="75" t="s">
        <v>101</v>
      </c>
      <c r="C68" s="31" t="s">
        <v>140</v>
      </c>
      <c r="D68" s="31" t="s">
        <v>155</v>
      </c>
      <c r="E68" s="31" t="s">
        <v>155</v>
      </c>
      <c r="F68" s="41">
        <v>1035007202460</v>
      </c>
      <c r="G68" s="42">
        <v>5036045205</v>
      </c>
      <c r="H68" s="33" t="s">
        <v>172</v>
      </c>
      <c r="I68" s="43">
        <v>36976</v>
      </c>
      <c r="J68" s="35" t="s">
        <v>178</v>
      </c>
      <c r="K68" s="43">
        <v>36976</v>
      </c>
      <c r="L68" s="70"/>
      <c r="M68" s="37">
        <v>43805</v>
      </c>
      <c r="N68" s="38" t="s">
        <v>180</v>
      </c>
      <c r="O68" s="39" t="s">
        <v>181</v>
      </c>
      <c r="P68" s="40" t="s">
        <v>182</v>
      </c>
      <c r="Q68" s="72"/>
      <c r="R68" s="72"/>
      <c r="S68" s="72"/>
      <c r="T68" s="72"/>
      <c r="U68" s="72"/>
      <c r="V68" s="72"/>
      <c r="W68" s="72"/>
      <c r="X68" s="72"/>
      <c r="Y68" s="72"/>
      <c r="Z68" s="72"/>
      <c r="AA68" s="72"/>
    </row>
  </sheetData>
  <sheetProtection/>
  <mergeCells count="20">
    <mergeCell ref="P21:P22"/>
    <mergeCell ref="Q21:Q22"/>
    <mergeCell ref="R21:T21"/>
    <mergeCell ref="U21:U22"/>
    <mergeCell ref="H21:H22"/>
    <mergeCell ref="I21:L21"/>
    <mergeCell ref="M21:M22"/>
    <mergeCell ref="N21:O21"/>
    <mergeCell ref="B21:B22"/>
    <mergeCell ref="C21:E21"/>
    <mergeCell ref="F21:F22"/>
    <mergeCell ref="G21:G22"/>
    <mergeCell ref="V21:Y21"/>
    <mergeCell ref="Z21:Z22"/>
    <mergeCell ref="AA21:AA22"/>
    <mergeCell ref="Q15:U15"/>
    <mergeCell ref="C4:H4"/>
    <mergeCell ref="B8:U8"/>
    <mergeCell ref="C9:R9"/>
    <mergeCell ref="C10:R10"/>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rintOptions/>
  <pageMargins left="0.2362204724409449" right="0.2362204724409449" top="0.31496062992125984" bottom="0.31496062992125984" header="0.31496062992125984" footer="0.31496062992125984"/>
  <pageSetup fitToHeight="0" fitToWidth="1" horizontalDpi="600" verticalDpi="600" orientation="landscape" paperSize="9" scale="2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698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Вебмастер</cp:lastModifiedBy>
  <cp:lastPrinted>2018-10-07T11:39:33Z</cp:lastPrinted>
  <dcterms:created xsi:type="dcterms:W3CDTF">2017-04-06T14:22:47Z</dcterms:created>
  <dcterms:modified xsi:type="dcterms:W3CDTF">2019-01-12T06:08:56Z</dcterms:modified>
  <cp:category/>
  <cp:version/>
  <cp:contentType/>
  <cp:contentStatus/>
  <cp:revision>1</cp:revision>
</cp:coreProperties>
</file>